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Final Placements\2025-2026\"/>
    </mc:Choice>
  </mc:AlternateContent>
  <xr:revisionPtr revIDLastSave="0" documentId="13_ncr:1_{3E21490B-9C8B-4ECB-8718-2929CD6896E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IMBA" sheetId="1" r:id="rId1"/>
  </sheets>
  <definedNames>
    <definedName name="_xlnm._FilterDatabase" localSheetId="0" hidden="1">IMBA!$A$1:$X$72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<sst xmlns="http://schemas.openxmlformats.org/spreadsheetml/2006/main" count="1092" uniqueCount="321">
  <si>
    <t>Roll No.</t>
  </si>
  <si>
    <t>Student Name</t>
  </si>
  <si>
    <t>Gender</t>
  </si>
  <si>
    <t>Specialization (Major)</t>
  </si>
  <si>
    <t>Specialization (Minor)</t>
  </si>
  <si>
    <t>Graduation Degree</t>
  </si>
  <si>
    <t>Graduation Specialization</t>
  </si>
  <si>
    <t>Graduation %</t>
  </si>
  <si>
    <t>Work Experience (Years)</t>
  </si>
  <si>
    <t>Summer Internship Organization</t>
  </si>
  <si>
    <t>Male</t>
  </si>
  <si>
    <t>Finance</t>
  </si>
  <si>
    <t>Digital Transformation &amp; Analytics</t>
  </si>
  <si>
    <t>Marketing</t>
  </si>
  <si>
    <t>Female</t>
  </si>
  <si>
    <t>Operations Management</t>
  </si>
  <si>
    <t>Konsulteo Global Pvt. Ltd.</t>
  </si>
  <si>
    <t>BBA</t>
  </si>
  <si>
    <t>24IBM102</t>
  </si>
  <si>
    <t>Aastha Patel</t>
  </si>
  <si>
    <t>Digital Transformation and Analytics</t>
  </si>
  <si>
    <t>General Management</t>
  </si>
  <si>
    <t xml:space="preserve">Shah Patel Shukla and associates </t>
  </si>
  <si>
    <t>24IBM103</t>
  </si>
  <si>
    <t>Adarsh Rai</t>
  </si>
  <si>
    <t>Adsolut Media</t>
  </si>
  <si>
    <t>24IBM104</t>
  </si>
  <si>
    <t>Aditi Tayal</t>
  </si>
  <si>
    <t xml:space="preserve">Mekalsuta sugars </t>
  </si>
  <si>
    <t>24IBM105</t>
  </si>
  <si>
    <t>Aditya Mehta</t>
  </si>
  <si>
    <t>HDFC Securities Limited</t>
  </si>
  <si>
    <t>24IBM106</t>
  </si>
  <si>
    <t>Akansha Yadav</t>
  </si>
  <si>
    <t>DigiFin Advisors LLP</t>
  </si>
  <si>
    <t>24IBM107</t>
  </si>
  <si>
    <t>Animesh Pratap Singh</t>
  </si>
  <si>
    <t>24IBM108</t>
  </si>
  <si>
    <t>Anshuman Gulati</t>
  </si>
  <si>
    <t xml:space="preserve">HGM Corporate Finance Advisory LLP </t>
  </si>
  <si>
    <t>24IBM109</t>
  </si>
  <si>
    <t>Anushtha Sejwani</t>
  </si>
  <si>
    <t>GVFL</t>
  </si>
  <si>
    <t>24IBM111</t>
  </si>
  <si>
    <t>Asmi Chaturvedi</t>
  </si>
  <si>
    <t>Shivalik</t>
  </si>
  <si>
    <t>24IBM112</t>
  </si>
  <si>
    <t>Misaree Bhalodiya</t>
  </si>
  <si>
    <t xml:space="preserve">Porsche Centre Ahmedabad </t>
  </si>
  <si>
    <t>24IBM113</t>
  </si>
  <si>
    <t>Bhavyam Somani</t>
  </si>
  <si>
    <t>Prabhu Securities</t>
  </si>
  <si>
    <t>24IBM114</t>
  </si>
  <si>
    <t xml:space="preserve">Dhruv Merchant </t>
  </si>
  <si>
    <t>Morgan Stanley</t>
  </si>
  <si>
    <t>24IBM116</t>
  </si>
  <si>
    <t>Disha Bapna</t>
  </si>
  <si>
    <t>24IBM117</t>
  </si>
  <si>
    <t>Disha Kulseja</t>
  </si>
  <si>
    <t>Arvind Ltd.</t>
  </si>
  <si>
    <t>24IBM118</t>
  </si>
  <si>
    <t>Dvija Mehta</t>
  </si>
  <si>
    <t>Omnicom India, previously known as DDB Mudra Private Limited</t>
  </si>
  <si>
    <t>24IBM119</t>
  </si>
  <si>
    <t>Gia Shah</t>
  </si>
  <si>
    <t>International Business</t>
  </si>
  <si>
    <t xml:space="preserve">H vision pvt ltd + West wing infrastructure </t>
  </si>
  <si>
    <t>24IBM120</t>
  </si>
  <si>
    <t>Gitika Maheshwari</t>
  </si>
  <si>
    <t>Kraft Heinz GCC</t>
  </si>
  <si>
    <t>24IBM121</t>
  </si>
  <si>
    <t>Harsh Khubchandani</t>
  </si>
  <si>
    <t xml:space="preserve">Accura Resources </t>
  </si>
  <si>
    <t>24IBM122</t>
  </si>
  <si>
    <t>Harshit Agarwal</t>
  </si>
  <si>
    <t xml:space="preserve">Voltas Beko </t>
  </si>
  <si>
    <t>24IBM123</t>
  </si>
  <si>
    <t>Jahnvi Panchal</t>
  </si>
  <si>
    <t xml:space="preserve">Franmax india </t>
  </si>
  <si>
    <t>24IBM124</t>
  </si>
  <si>
    <t>Jay Bajania</t>
  </si>
  <si>
    <t>Om Sweets Pvt. Ltd.</t>
  </si>
  <si>
    <t>24IBM125</t>
  </si>
  <si>
    <t>Jaydev Panchal</t>
  </si>
  <si>
    <t>Diasimos Pvt. Ltd.</t>
  </si>
  <si>
    <t>24IBM126</t>
  </si>
  <si>
    <t>Jheel Agrawal</t>
  </si>
  <si>
    <t>Voltas Beko</t>
  </si>
  <si>
    <t>24IBM127</t>
  </si>
  <si>
    <t>Karmit Mehta</t>
  </si>
  <si>
    <t xml:space="preserve">Arvind Limited </t>
  </si>
  <si>
    <t>24IBM128</t>
  </si>
  <si>
    <t>Kashish Jain</t>
  </si>
  <si>
    <t>BNZ Green Technologies</t>
  </si>
  <si>
    <t>24IBM129</t>
  </si>
  <si>
    <t>Kaustubh Fadtare</t>
  </si>
  <si>
    <t>Sutherland global</t>
  </si>
  <si>
    <t>24IBM130</t>
  </si>
  <si>
    <t>Khushi Agrawal</t>
  </si>
  <si>
    <t>Adani realty</t>
  </si>
  <si>
    <t>24IBM131</t>
  </si>
  <si>
    <t>Krishna Mulchandani</t>
  </si>
  <si>
    <t>NJ IndiaInvest Pvt.Ltd</t>
  </si>
  <si>
    <t>24IBM132</t>
  </si>
  <si>
    <t>Kushagra Gupta</t>
  </si>
  <si>
    <t>Arcil</t>
  </si>
  <si>
    <t>24IBM133</t>
  </si>
  <si>
    <t>Labhanshi Khandelwal</t>
  </si>
  <si>
    <t>24IBM134</t>
  </si>
  <si>
    <t>Lakshya Paliwal</t>
  </si>
  <si>
    <t xml:space="preserve">Motilal Oswal Financial services Limited </t>
  </si>
  <si>
    <t>24IBM135</t>
  </si>
  <si>
    <t>Lipsa Shah</t>
  </si>
  <si>
    <t>Accomation (Klick It Business Solutions Private Limited)</t>
  </si>
  <si>
    <t>24IBM136</t>
  </si>
  <si>
    <t>Mann Raval</t>
  </si>
  <si>
    <t>The Momentum Investing Co.</t>
  </si>
  <si>
    <t>24IBM137</t>
  </si>
  <si>
    <t>Mannat</t>
  </si>
  <si>
    <t>Northern Lights Ventures Private Limited</t>
  </si>
  <si>
    <t>24IBM139</t>
  </si>
  <si>
    <t>Meet Shah</t>
  </si>
  <si>
    <t>Nakoda Ornaments</t>
  </si>
  <si>
    <t>24IBM140</t>
  </si>
  <si>
    <t>Mehak Bhatia</t>
  </si>
  <si>
    <t>Shells advertising Inc.</t>
  </si>
  <si>
    <t>24IBM141</t>
  </si>
  <si>
    <t>Mehul Agarwal</t>
  </si>
  <si>
    <t>Tata Capital</t>
  </si>
  <si>
    <t>24IBM142</t>
  </si>
  <si>
    <t>Muskan Lalwani</t>
  </si>
  <si>
    <t xml:space="preserve">Accelleron Industries </t>
  </si>
  <si>
    <t>24IBM143</t>
  </si>
  <si>
    <t>Nandini Dadhania</t>
  </si>
  <si>
    <t xml:space="preserve">Meril Life Sciences Private ltd </t>
  </si>
  <si>
    <t>24IBM145</t>
  </si>
  <si>
    <t>Nishtha Sharma</t>
  </si>
  <si>
    <t>AWL Agri Business Ltd.</t>
  </si>
  <si>
    <t>24IBM146</t>
  </si>
  <si>
    <t>Noel Jovi</t>
  </si>
  <si>
    <t xml:space="preserve">Think 41 </t>
  </si>
  <si>
    <t>24IBM147</t>
  </si>
  <si>
    <t>Nupur Totlani</t>
  </si>
  <si>
    <t>Simulations Public Affairs Management Services</t>
  </si>
  <si>
    <t>24IBM148</t>
  </si>
  <si>
    <t>Parth Bumiya</t>
  </si>
  <si>
    <t>24IBM149</t>
  </si>
  <si>
    <t>Payoshni Mankoti</t>
  </si>
  <si>
    <t>Kotak Mutual Fund</t>
  </si>
  <si>
    <t>24IBM150</t>
  </si>
  <si>
    <t>Poorvi Jain</t>
  </si>
  <si>
    <t xml:space="preserve">BNZ Green Technologies </t>
  </si>
  <si>
    <t>24IBM151</t>
  </si>
  <si>
    <t>Prachi Maheshwari</t>
  </si>
  <si>
    <t>A B Jewels</t>
  </si>
  <si>
    <t>24IBM152</t>
  </si>
  <si>
    <t>Priyanka Gupta</t>
  </si>
  <si>
    <t>Frost &amp; Sullivan</t>
  </si>
  <si>
    <t>24IBM153</t>
  </si>
  <si>
    <t>Rahee Shah</t>
  </si>
  <si>
    <t>24IBM154</t>
  </si>
  <si>
    <t>Rashi Butolia</t>
  </si>
  <si>
    <t>Saiket System</t>
  </si>
  <si>
    <t>24IBM155</t>
  </si>
  <si>
    <t>Riddhi Joyser</t>
  </si>
  <si>
    <t>Toro Investment Managers Private Limited</t>
  </si>
  <si>
    <t>24IBM156</t>
  </si>
  <si>
    <t>Ritika Rachh</t>
  </si>
  <si>
    <t>HGM Corporate Advisory</t>
  </si>
  <si>
    <t>24IBM157</t>
  </si>
  <si>
    <t>Riya Patalia</t>
  </si>
  <si>
    <t xml:space="preserve">Bhansali value creations pvt limited </t>
  </si>
  <si>
    <t>24IBM158</t>
  </si>
  <si>
    <t>Sahil Bagaria</t>
  </si>
  <si>
    <t>SHI Locuz</t>
  </si>
  <si>
    <t>24IBM159</t>
  </si>
  <si>
    <t>Sakshi Thete</t>
  </si>
  <si>
    <t>Schaeffler Group</t>
  </si>
  <si>
    <t>24IBM160</t>
  </si>
  <si>
    <t>Sanjana soni</t>
  </si>
  <si>
    <t>Curate media pvt. Ltd</t>
  </si>
  <si>
    <t>24IBM161</t>
  </si>
  <si>
    <t xml:space="preserve">Shaurya Joshi </t>
  </si>
  <si>
    <t xml:space="preserve">Diversified vyapaar private limited </t>
  </si>
  <si>
    <t>24IBM162</t>
  </si>
  <si>
    <t>Shrutam Bhangu</t>
  </si>
  <si>
    <t>Heathark Insights</t>
  </si>
  <si>
    <t>24IBM163</t>
  </si>
  <si>
    <t>Siddharth Sridhar</t>
  </si>
  <si>
    <t>Jaypee Capital Services IFSC</t>
  </si>
  <si>
    <t>24IBM164</t>
  </si>
  <si>
    <t>Smit Pipermitwala</t>
  </si>
  <si>
    <t xml:space="preserve">CFM Asset Reconstruction Company </t>
  </si>
  <si>
    <t>24IBM167</t>
  </si>
  <si>
    <t>Supriyo Banerjee</t>
  </si>
  <si>
    <t>AU Small Finance Bank</t>
  </si>
  <si>
    <t>24IBM168</t>
  </si>
  <si>
    <t>Suryansh Raghav</t>
  </si>
  <si>
    <t>24IBM170</t>
  </si>
  <si>
    <t>Vani Desai</t>
  </si>
  <si>
    <t>The Surat Mercantile Co-op Bank Limited</t>
  </si>
  <si>
    <t>24IBM171</t>
  </si>
  <si>
    <t>Vansh Saraogi</t>
  </si>
  <si>
    <t>Ernst &amp; Young LLP</t>
  </si>
  <si>
    <t>24IBM173</t>
  </si>
  <si>
    <t>Vanshika Maheshwari</t>
  </si>
  <si>
    <t>Adani estate management Pvt. Ltd  CBD</t>
  </si>
  <si>
    <t>24IBM174</t>
  </si>
  <si>
    <t>Vatsal Khatsuriya</t>
  </si>
  <si>
    <t xml:space="preserve">GVFL Ltd. </t>
  </si>
  <si>
    <t>24IBM175</t>
  </si>
  <si>
    <t>Vedika Murarka</t>
  </si>
  <si>
    <t>ZF TCI</t>
  </si>
  <si>
    <t>24IBM176</t>
  </si>
  <si>
    <t>Vedika Pandit</t>
  </si>
  <si>
    <t>TLM  International FZE</t>
  </si>
  <si>
    <t>24IBM177</t>
  </si>
  <si>
    <t>Viraj Ganatra</t>
  </si>
  <si>
    <t>Blinkit</t>
  </si>
  <si>
    <t>24IBM178</t>
  </si>
  <si>
    <t>Vishva Patel</t>
  </si>
  <si>
    <t xml:space="preserve">Avon refractories </t>
  </si>
  <si>
    <t>24IBM179</t>
  </si>
  <si>
    <t>Zilsh Kalavadia</t>
  </si>
  <si>
    <t>Oizom</t>
  </si>
  <si>
    <t xml:space="preserve">Nirma University </t>
  </si>
  <si>
    <t>Gujarat Secondary And Higher Secondary Education Board (GSEB)</t>
  </si>
  <si>
    <t>Central Board Of Secondary Education (CBSE)</t>
  </si>
  <si>
    <t>Nirma University</t>
  </si>
  <si>
    <t>07-04-2003</t>
  </si>
  <si>
    <t>2024</t>
  </si>
  <si>
    <t>2021</t>
  </si>
  <si>
    <t>CISCE (Council For Indian School Certificate Examinations)</t>
  </si>
  <si>
    <t>Indian Certificate Of Secondary Education (ICSE)</t>
  </si>
  <si>
    <t>18-11-2003</t>
  </si>
  <si>
    <t>05-06-2003</t>
  </si>
  <si>
    <t>29-09-2003</t>
  </si>
  <si>
    <t>30-10-2003</t>
  </si>
  <si>
    <t>17-12-2002</t>
  </si>
  <si>
    <t>21-01-2004</t>
  </si>
  <si>
    <t>Management</t>
  </si>
  <si>
    <t>Institute Of Management</t>
  </si>
  <si>
    <t>16-07-2003</t>
  </si>
  <si>
    <t>10-10-2003</t>
  </si>
  <si>
    <t>24-07-2003</t>
  </si>
  <si>
    <t>24-12-2003</t>
  </si>
  <si>
    <t>25-06-2003</t>
  </si>
  <si>
    <t>02-08-2003</t>
  </si>
  <si>
    <t>08-06-2004</t>
  </si>
  <si>
    <t>24-09-2003</t>
  </si>
  <si>
    <t xml:space="preserve">Institute Of Management </t>
  </si>
  <si>
    <t>20-05-2003</t>
  </si>
  <si>
    <t>12-03-2003</t>
  </si>
  <si>
    <t>16-02-2002</t>
  </si>
  <si>
    <t>23-06-2003</t>
  </si>
  <si>
    <t>02-06-2003</t>
  </si>
  <si>
    <t>08-05-2003</t>
  </si>
  <si>
    <t>14-03-2003</t>
  </si>
  <si>
    <t>05-08-2002</t>
  </si>
  <si>
    <t>15-07-2003</t>
  </si>
  <si>
    <t>28-02-2003</t>
  </si>
  <si>
    <t>01-04-2003</t>
  </si>
  <si>
    <t>13-02-2003</t>
  </si>
  <si>
    <t>12-11-2003</t>
  </si>
  <si>
    <t>27-08-2003</t>
  </si>
  <si>
    <t>21-05-2003</t>
  </si>
  <si>
    <t>01-07-2004</t>
  </si>
  <si>
    <t>14-05-2003</t>
  </si>
  <si>
    <t>15-09-2003</t>
  </si>
  <si>
    <t>12-06-2003</t>
  </si>
  <si>
    <t>21-10-2003</t>
  </si>
  <si>
    <t>28-01-2004</t>
  </si>
  <si>
    <t>04-10-2002</t>
  </si>
  <si>
    <t>29-06-2002</t>
  </si>
  <si>
    <t>23-09-2003</t>
  </si>
  <si>
    <t>14-04-2003</t>
  </si>
  <si>
    <t>05-12-2003</t>
  </si>
  <si>
    <t>19-01-2004</t>
  </si>
  <si>
    <t>31-12-2002</t>
  </si>
  <si>
    <t>02-11-2002</t>
  </si>
  <si>
    <t>03-09-2004</t>
  </si>
  <si>
    <t>18-12-2003</t>
  </si>
  <si>
    <t>14-10-2003</t>
  </si>
  <si>
    <t>09-07-2003</t>
  </si>
  <si>
    <t>17-04-2003</t>
  </si>
  <si>
    <t>11-06-2003</t>
  </si>
  <si>
    <t>07-01-2003</t>
  </si>
  <si>
    <t>02-01-2003</t>
  </si>
  <si>
    <t>18-07-2003</t>
  </si>
  <si>
    <t>20-10-2002</t>
  </si>
  <si>
    <t>28-09-2003</t>
  </si>
  <si>
    <t>26-04-2003</t>
  </si>
  <si>
    <t>13-06-2004</t>
  </si>
  <si>
    <t>08-10-2003</t>
  </si>
  <si>
    <t>12-08-2003</t>
  </si>
  <si>
    <t>17-03-2003</t>
  </si>
  <si>
    <t>05-05-2003</t>
  </si>
  <si>
    <t>27-02-2004</t>
  </si>
  <si>
    <t xml:space="preserve">Telangana Board Of Secondary Education </t>
  </si>
  <si>
    <t>01-05-200</t>
  </si>
  <si>
    <t>04-07-2003</t>
  </si>
  <si>
    <t>25-07-2003</t>
  </si>
  <si>
    <t>11-04-2003</t>
  </si>
  <si>
    <t>DOB</t>
  </si>
  <si>
    <t>Graduation Background</t>
  </si>
  <si>
    <t>Graduation University</t>
  </si>
  <si>
    <t>Graduation College</t>
  </si>
  <si>
    <t>Graduation Passing year</t>
  </si>
  <si>
    <t>12th Board</t>
  </si>
  <si>
    <t>12th Passing Year</t>
  </si>
  <si>
    <t>12th %</t>
  </si>
  <si>
    <t>10th Board</t>
  </si>
  <si>
    <t>10th Passing Year</t>
  </si>
  <si>
    <t>10th %</t>
  </si>
  <si>
    <t>Programme Name</t>
  </si>
  <si>
    <t>Sr No.</t>
  </si>
  <si>
    <t>IMBA</t>
  </si>
  <si>
    <t>24IBM110</t>
  </si>
  <si>
    <t>Arnav Juneja</t>
  </si>
  <si>
    <t>Reliance Industries Ltd., Jamnagar</t>
  </si>
  <si>
    <t xml:space="preserve"> MBA % (till 3rd term)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</si>
</sst>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0" fontId="0" fillId="3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0" fontId="0" fillId="3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0" xfId="0" applyBorder="1"/>
    <xf numFmtId="1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1"/>
  <sheetViews>
    <sheetView tabSelected="1" workbookViewId="0">
      <pane ySplit="1" topLeftCell="A2" activePane="bottomLeft" state="frozen"/>
      <selection activeCell="N1" sqref="N1"/>
      <selection pane="bottomLeft" activeCell="A73" sqref="A73:W121"/>
    </sheetView>
  </sheetViews>
  <sheetFormatPr defaultRowHeight="15" x14ac:dyDescent="0.25"/>
  <cols>
    <col min="2" max="2" width="14.42578125" customWidth="1"/>
    <col min="3" max="3" width="10" customWidth="1"/>
    <col min="4" max="4" width="33" customWidth="1"/>
    <col min="5" max="5" width="10.42578125" bestFit="1" customWidth="1"/>
    <col min="6" max="6" width="8" customWidth="1"/>
    <col min="7" max="7" width="36" customWidth="1"/>
    <col min="8" max="8" width="38" customWidth="1"/>
    <col min="9" max="9" width="20" customWidth="1"/>
    <col min="10" max="10" width="19" customWidth="1"/>
    <col min="11" max="11" width="41" bestFit="1" customWidth="1"/>
    <col min="12" max="12" width="22.140625" bestFit="1" customWidth="1"/>
    <col min="13" max="13" width="72.28515625" bestFit="1" customWidth="1"/>
    <col min="14" max="14" width="79.140625" bestFit="1" customWidth="1"/>
    <col min="15" max="15" width="22.7109375" bestFit="1" customWidth="1"/>
    <col min="16" max="16" width="13.140625" bestFit="1" customWidth="1"/>
    <col min="17" max="17" width="65.5703125" bestFit="1" customWidth="1"/>
    <col min="18" max="18" width="16.42578125" style="9" bestFit="1" customWidth="1"/>
    <col min="19" max="19" width="7.140625" bestFit="1" customWidth="1"/>
    <col min="20" max="20" width="65.5703125" bestFit="1" customWidth="1"/>
    <col min="21" max="21" width="16.42578125" style="9" bestFit="1" customWidth="1"/>
    <col min="22" max="22" width="7.140625" bestFit="1" customWidth="1"/>
    <col min="23" max="23" width="23.28515625" style="9" bestFit="1" customWidth="1"/>
    <col min="24" max="24" width="59.28515625" bestFit="1" customWidth="1"/>
  </cols>
  <sheetData>
    <row r="1" spans="1:24" ht="42" customHeight="1" x14ac:dyDescent="0.25">
      <c r="A1" s="1" t="s">
        <v>315</v>
      </c>
      <c r="B1" s="12" t="s">
        <v>314</v>
      </c>
      <c r="C1" s="1" t="s">
        <v>0</v>
      </c>
      <c r="D1" s="1" t="s">
        <v>1</v>
      </c>
      <c r="E1" s="1" t="s">
        <v>303</v>
      </c>
      <c r="F1" s="1" t="s">
        <v>2</v>
      </c>
      <c r="G1" s="1" t="s">
        <v>3</v>
      </c>
      <c r="H1" s="1" t="s">
        <v>4</v>
      </c>
      <c r="I1" s="1" t="s">
        <v>320</v>
      </c>
      <c r="J1" s="1" t="s">
        <v>5</v>
      </c>
      <c r="K1" s="1" t="s">
        <v>6</v>
      </c>
      <c r="L1" s="1" t="s">
        <v>304</v>
      </c>
      <c r="M1" s="1" t="s">
        <v>305</v>
      </c>
      <c r="N1" s="1" t="s">
        <v>306</v>
      </c>
      <c r="O1" s="1" t="s">
        <v>307</v>
      </c>
      <c r="P1" s="1" t="s">
        <v>7</v>
      </c>
      <c r="Q1" s="1" t="s">
        <v>308</v>
      </c>
      <c r="R1" s="6" t="s">
        <v>309</v>
      </c>
      <c r="S1" s="1" t="s">
        <v>310</v>
      </c>
      <c r="T1" s="1" t="s">
        <v>311</v>
      </c>
      <c r="U1" s="6" t="s">
        <v>312</v>
      </c>
      <c r="V1" s="1" t="s">
        <v>313</v>
      </c>
      <c r="W1" s="6" t="s">
        <v>8</v>
      </c>
      <c r="X1" s="1" t="s">
        <v>9</v>
      </c>
    </row>
    <row r="2" spans="1:24" x14ac:dyDescent="0.25">
      <c r="A2" s="3">
        <v>1</v>
      </c>
      <c r="B2" s="3" t="s">
        <v>316</v>
      </c>
      <c r="C2" s="3" t="s">
        <v>18</v>
      </c>
      <c r="D2" s="3" t="s">
        <v>19</v>
      </c>
      <c r="E2" s="3" t="s">
        <v>239</v>
      </c>
      <c r="F2" s="3" t="s">
        <v>14</v>
      </c>
      <c r="G2" s="3" t="s">
        <v>11</v>
      </c>
      <c r="H2" s="3" t="s">
        <v>20</v>
      </c>
      <c r="I2" s="4">
        <v>0.65700000000000003</v>
      </c>
      <c r="J2" s="3" t="s">
        <v>17</v>
      </c>
      <c r="K2" s="3" t="s">
        <v>21</v>
      </c>
      <c r="L2" s="3" t="s">
        <v>240</v>
      </c>
      <c r="M2" s="3" t="s">
        <v>225</v>
      </c>
      <c r="N2" s="3" t="s">
        <v>241</v>
      </c>
      <c r="O2" s="3">
        <v>2024</v>
      </c>
      <c r="P2" s="4">
        <v>0.64900000000000002</v>
      </c>
      <c r="Q2" s="4" t="s">
        <v>227</v>
      </c>
      <c r="R2" s="7">
        <v>2021</v>
      </c>
      <c r="S2" s="4">
        <v>0.81</v>
      </c>
      <c r="T2" s="4" t="s">
        <v>227</v>
      </c>
      <c r="U2" s="7">
        <v>2019</v>
      </c>
      <c r="V2" s="4">
        <v>0.71</v>
      </c>
      <c r="W2" s="7">
        <v>0</v>
      </c>
      <c r="X2" s="4" t="s">
        <v>22</v>
      </c>
    </row>
    <row r="3" spans="1:24" x14ac:dyDescent="0.25">
      <c r="A3" s="2">
        <v>2</v>
      </c>
      <c r="B3" s="2" t="s">
        <v>316</v>
      </c>
      <c r="C3" s="2" t="s">
        <v>23</v>
      </c>
      <c r="D3" s="2" t="s">
        <v>24</v>
      </c>
      <c r="E3" s="2" t="s">
        <v>235</v>
      </c>
      <c r="F3" s="2" t="s">
        <v>10</v>
      </c>
      <c r="G3" s="2" t="s">
        <v>13</v>
      </c>
      <c r="H3" s="2" t="s">
        <v>11</v>
      </c>
      <c r="I3" s="5">
        <v>0.69300000000000006</v>
      </c>
      <c r="J3" s="2" t="s">
        <v>17</v>
      </c>
      <c r="K3" s="2" t="s">
        <v>21</v>
      </c>
      <c r="L3" s="2" t="s">
        <v>240</v>
      </c>
      <c r="M3" s="2" t="s">
        <v>228</v>
      </c>
      <c r="N3" s="2" t="s">
        <v>241</v>
      </c>
      <c r="O3" s="2">
        <v>2024</v>
      </c>
      <c r="P3" s="5">
        <v>0.72099999999999997</v>
      </c>
      <c r="Q3" s="5" t="s">
        <v>227</v>
      </c>
      <c r="R3" s="8">
        <v>2021</v>
      </c>
      <c r="S3" s="5">
        <v>0.87670000000000003</v>
      </c>
      <c r="T3" s="5" t="s">
        <v>227</v>
      </c>
      <c r="U3" s="8">
        <v>2019</v>
      </c>
      <c r="V3" s="5">
        <v>0.89170000000000005</v>
      </c>
      <c r="W3" s="8">
        <v>0</v>
      </c>
      <c r="X3" s="5" t="s">
        <v>25</v>
      </c>
    </row>
    <row r="4" spans="1:24" x14ac:dyDescent="0.25">
      <c r="A4" s="3">
        <v>3</v>
      </c>
      <c r="B4" s="3" t="s">
        <v>316</v>
      </c>
      <c r="C4" s="3" t="s">
        <v>26</v>
      </c>
      <c r="D4" s="3" t="s">
        <v>27</v>
      </c>
      <c r="E4" s="3" t="s">
        <v>242</v>
      </c>
      <c r="F4" s="3" t="s">
        <v>14</v>
      </c>
      <c r="G4" s="3" t="s">
        <v>11</v>
      </c>
      <c r="H4" s="3" t="s">
        <v>13</v>
      </c>
      <c r="I4" s="4">
        <v>0.7360000000000001</v>
      </c>
      <c r="J4" s="3" t="s">
        <v>17</v>
      </c>
      <c r="K4" s="3" t="s">
        <v>21</v>
      </c>
      <c r="L4" s="3" t="s">
        <v>240</v>
      </c>
      <c r="M4" s="3" t="s">
        <v>225</v>
      </c>
      <c r="N4" s="3" t="s">
        <v>241</v>
      </c>
      <c r="O4" s="3">
        <v>2024</v>
      </c>
      <c r="P4" s="4">
        <v>0.74900000000000011</v>
      </c>
      <c r="Q4" s="4" t="s">
        <v>227</v>
      </c>
      <c r="R4" s="7">
        <v>2021</v>
      </c>
      <c r="S4" s="4">
        <v>0.95599999999999996</v>
      </c>
      <c r="T4" s="4" t="s">
        <v>227</v>
      </c>
      <c r="U4" s="7">
        <v>2019</v>
      </c>
      <c r="V4" s="4">
        <v>0.93400000000000005</v>
      </c>
      <c r="W4" s="7">
        <v>0</v>
      </c>
      <c r="X4" s="4" t="s">
        <v>28</v>
      </c>
    </row>
    <row r="5" spans="1:24" x14ac:dyDescent="0.25">
      <c r="A5" s="2">
        <v>4</v>
      </c>
      <c r="B5" s="2" t="s">
        <v>316</v>
      </c>
      <c r="C5" s="2" t="s">
        <v>29</v>
      </c>
      <c r="D5" s="2" t="s">
        <v>30</v>
      </c>
      <c r="E5" s="2" t="s">
        <v>243</v>
      </c>
      <c r="F5" s="2" t="s">
        <v>10</v>
      </c>
      <c r="G5" s="2" t="s">
        <v>11</v>
      </c>
      <c r="H5" s="2" t="s">
        <v>20</v>
      </c>
      <c r="I5" s="5">
        <v>0.82100000000000017</v>
      </c>
      <c r="J5" s="2" t="s">
        <v>17</v>
      </c>
      <c r="K5" s="2" t="s">
        <v>21</v>
      </c>
      <c r="L5" s="2" t="s">
        <v>240</v>
      </c>
      <c r="M5" s="2" t="s">
        <v>228</v>
      </c>
      <c r="N5" s="2" t="s">
        <v>241</v>
      </c>
      <c r="O5" s="2">
        <v>2024</v>
      </c>
      <c r="P5" s="5">
        <v>0.76</v>
      </c>
      <c r="Q5" s="5" t="s">
        <v>227</v>
      </c>
      <c r="R5" s="8">
        <v>2021</v>
      </c>
      <c r="S5" s="5">
        <v>0.83799999999999997</v>
      </c>
      <c r="T5" s="5" t="s">
        <v>227</v>
      </c>
      <c r="U5" s="8">
        <v>2019</v>
      </c>
      <c r="V5" s="5">
        <v>0.91599999999999993</v>
      </c>
      <c r="W5" s="8">
        <v>0</v>
      </c>
      <c r="X5" s="5" t="s">
        <v>31</v>
      </c>
    </row>
    <row r="6" spans="1:24" x14ac:dyDescent="0.25">
      <c r="A6" s="3">
        <v>5</v>
      </c>
      <c r="B6" s="3" t="s">
        <v>316</v>
      </c>
      <c r="C6" s="3" t="s">
        <v>32</v>
      </c>
      <c r="D6" s="3" t="s">
        <v>33</v>
      </c>
      <c r="E6" s="3" t="s">
        <v>244</v>
      </c>
      <c r="F6" s="3" t="s">
        <v>14</v>
      </c>
      <c r="G6" s="3" t="s">
        <v>11</v>
      </c>
      <c r="H6" s="3" t="s">
        <v>20</v>
      </c>
      <c r="I6" s="4">
        <v>0.74299999999999999</v>
      </c>
      <c r="J6" s="3" t="s">
        <v>17</v>
      </c>
      <c r="K6" s="3" t="s">
        <v>21</v>
      </c>
      <c r="L6" s="3" t="s">
        <v>240</v>
      </c>
      <c r="M6" s="3" t="s">
        <v>228</v>
      </c>
      <c r="N6" s="3" t="s">
        <v>241</v>
      </c>
      <c r="O6" s="3">
        <v>2024</v>
      </c>
      <c r="P6" s="4">
        <v>0.77300000000000002</v>
      </c>
      <c r="Q6" s="4" t="s">
        <v>227</v>
      </c>
      <c r="R6" s="7">
        <v>2021</v>
      </c>
      <c r="S6" s="4">
        <v>0.85</v>
      </c>
      <c r="T6" s="4" t="s">
        <v>227</v>
      </c>
      <c r="U6" s="7">
        <v>2019</v>
      </c>
      <c r="V6" s="4">
        <v>0.79599999999999993</v>
      </c>
      <c r="W6" s="7">
        <v>0</v>
      </c>
      <c r="X6" s="4" t="s">
        <v>34</v>
      </c>
    </row>
    <row r="7" spans="1:24" x14ac:dyDescent="0.25">
      <c r="A7" s="2">
        <v>6</v>
      </c>
      <c r="B7" s="2" t="s">
        <v>316</v>
      </c>
      <c r="C7" s="2" t="s">
        <v>35</v>
      </c>
      <c r="D7" s="2" t="s">
        <v>36</v>
      </c>
      <c r="E7" s="2" t="s">
        <v>245</v>
      </c>
      <c r="F7" s="2" t="s">
        <v>10</v>
      </c>
      <c r="G7" s="2" t="s">
        <v>11</v>
      </c>
      <c r="H7" s="2" t="s">
        <v>20</v>
      </c>
      <c r="I7" s="5">
        <v>0.66400000000000003</v>
      </c>
      <c r="J7" s="2" t="s">
        <v>17</v>
      </c>
      <c r="K7" s="2" t="s">
        <v>21</v>
      </c>
      <c r="L7" s="2" t="s">
        <v>240</v>
      </c>
      <c r="M7" s="2" t="s">
        <v>228</v>
      </c>
      <c r="N7" s="2" t="s">
        <v>241</v>
      </c>
      <c r="O7" s="2">
        <v>2024</v>
      </c>
      <c r="P7" s="5">
        <v>0.68700000000000006</v>
      </c>
      <c r="Q7" s="5" t="s">
        <v>227</v>
      </c>
      <c r="R7" s="8">
        <v>2021</v>
      </c>
      <c r="S7" s="5">
        <v>0.74400000000000011</v>
      </c>
      <c r="T7" s="5" t="s">
        <v>227</v>
      </c>
      <c r="U7" s="8">
        <v>2019</v>
      </c>
      <c r="V7" s="5">
        <v>0.86</v>
      </c>
      <c r="W7" s="8">
        <v>0</v>
      </c>
      <c r="X7" s="5" t="s">
        <v>16</v>
      </c>
    </row>
    <row r="8" spans="1:24" x14ac:dyDescent="0.25">
      <c r="A8" s="3">
        <v>7</v>
      </c>
      <c r="B8" s="3" t="s">
        <v>316</v>
      </c>
      <c r="C8" s="3" t="s">
        <v>37</v>
      </c>
      <c r="D8" s="3" t="s">
        <v>38</v>
      </c>
      <c r="E8" s="3" t="s">
        <v>246</v>
      </c>
      <c r="F8" s="3" t="s">
        <v>10</v>
      </c>
      <c r="G8" s="3" t="s">
        <v>11</v>
      </c>
      <c r="H8" s="3" t="s">
        <v>13</v>
      </c>
      <c r="I8" s="4">
        <v>0.77100000000000002</v>
      </c>
      <c r="J8" s="3" t="s">
        <v>17</v>
      </c>
      <c r="K8" s="3" t="s">
        <v>21</v>
      </c>
      <c r="L8" s="3" t="s">
        <v>240</v>
      </c>
      <c r="M8" s="3" t="s">
        <v>228</v>
      </c>
      <c r="N8" s="3" t="s">
        <v>241</v>
      </c>
      <c r="O8" s="3">
        <v>2024</v>
      </c>
      <c r="P8" s="4">
        <v>0.78200000000000003</v>
      </c>
      <c r="Q8" s="4" t="s">
        <v>227</v>
      </c>
      <c r="R8" s="7">
        <v>2021</v>
      </c>
      <c r="S8" s="4">
        <v>0.89400000000000013</v>
      </c>
      <c r="T8" s="4" t="s">
        <v>226</v>
      </c>
      <c r="U8" s="7">
        <v>2019</v>
      </c>
      <c r="V8" s="4">
        <v>0.79830000000000001</v>
      </c>
      <c r="W8" s="7">
        <v>0</v>
      </c>
      <c r="X8" s="4" t="s">
        <v>39</v>
      </c>
    </row>
    <row r="9" spans="1:24" x14ac:dyDescent="0.25">
      <c r="A9" s="2">
        <v>8</v>
      </c>
      <c r="B9" s="2" t="s">
        <v>316</v>
      </c>
      <c r="C9" s="2" t="s">
        <v>40</v>
      </c>
      <c r="D9" s="2" t="s">
        <v>41</v>
      </c>
      <c r="E9" s="2" t="s">
        <v>247</v>
      </c>
      <c r="F9" s="2" t="s">
        <v>14</v>
      </c>
      <c r="G9" s="2" t="s">
        <v>11</v>
      </c>
      <c r="H9" s="2" t="s">
        <v>20</v>
      </c>
      <c r="I9" s="5">
        <v>0.75700000000000012</v>
      </c>
      <c r="J9" s="2" t="s">
        <v>17</v>
      </c>
      <c r="K9" s="2" t="s">
        <v>21</v>
      </c>
      <c r="L9" s="2" t="s">
        <v>240</v>
      </c>
      <c r="M9" s="2" t="s">
        <v>228</v>
      </c>
      <c r="N9" s="2" t="s">
        <v>241</v>
      </c>
      <c r="O9" s="2">
        <v>2024</v>
      </c>
      <c r="P9" s="5">
        <v>0.78</v>
      </c>
      <c r="Q9" s="5" t="s">
        <v>227</v>
      </c>
      <c r="R9" s="8">
        <v>2021</v>
      </c>
      <c r="S9" s="5">
        <v>0.93200000000000005</v>
      </c>
      <c r="T9" s="5" t="s">
        <v>227</v>
      </c>
      <c r="U9" s="8">
        <v>2019</v>
      </c>
      <c r="V9" s="5">
        <v>0.86829999999999996</v>
      </c>
      <c r="W9" s="8">
        <v>0</v>
      </c>
      <c r="X9" s="5" t="s">
        <v>42</v>
      </c>
    </row>
    <row r="10" spans="1:24" x14ac:dyDescent="0.25">
      <c r="A10" s="3">
        <v>9</v>
      </c>
      <c r="B10" s="3" t="s">
        <v>316</v>
      </c>
      <c r="C10" s="3" t="s">
        <v>317</v>
      </c>
      <c r="D10" s="3" t="s">
        <v>318</v>
      </c>
      <c r="E10" s="3">
        <v>37824</v>
      </c>
      <c r="F10" s="3" t="s">
        <v>10</v>
      </c>
      <c r="G10" s="3" t="s">
        <v>11</v>
      </c>
      <c r="H10" s="3" t="s">
        <v>20</v>
      </c>
      <c r="I10" s="4">
        <v>0.78600000000000003</v>
      </c>
      <c r="J10" s="3" t="s">
        <v>17</v>
      </c>
      <c r="K10" s="3" t="s">
        <v>21</v>
      </c>
      <c r="L10" s="3" t="s">
        <v>240</v>
      </c>
      <c r="M10" s="3" t="s">
        <v>228</v>
      </c>
      <c r="N10" s="3" t="s">
        <v>241</v>
      </c>
      <c r="O10" s="3">
        <v>2024</v>
      </c>
      <c r="P10" s="4">
        <v>0.7944</v>
      </c>
      <c r="Q10" s="4" t="s">
        <v>227</v>
      </c>
      <c r="R10" s="7">
        <v>2021</v>
      </c>
      <c r="S10" s="4">
        <v>0.93400000000000005</v>
      </c>
      <c r="T10" s="4" t="s">
        <v>227</v>
      </c>
      <c r="U10" s="7">
        <v>2019</v>
      </c>
      <c r="V10" s="4">
        <v>0.93600000000000005</v>
      </c>
      <c r="W10" s="7">
        <v>0</v>
      </c>
      <c r="X10" s="4" t="s">
        <v>319</v>
      </c>
    </row>
    <row r="11" spans="1:24" x14ac:dyDescent="0.25">
      <c r="A11" s="2">
        <v>10</v>
      </c>
      <c r="B11" s="2" t="s">
        <v>316</v>
      </c>
      <c r="C11" s="2" t="s">
        <v>43</v>
      </c>
      <c r="D11" s="2" t="s">
        <v>44</v>
      </c>
      <c r="E11" s="2" t="s">
        <v>248</v>
      </c>
      <c r="F11" s="2" t="s">
        <v>14</v>
      </c>
      <c r="G11" s="2" t="s">
        <v>11</v>
      </c>
      <c r="H11" s="2" t="s">
        <v>20</v>
      </c>
      <c r="I11" s="5">
        <v>0.82899999999999996</v>
      </c>
      <c r="J11" s="2" t="s">
        <v>17</v>
      </c>
      <c r="K11" s="2" t="s">
        <v>21</v>
      </c>
      <c r="L11" s="2" t="s">
        <v>240</v>
      </c>
      <c r="M11" s="2" t="s">
        <v>228</v>
      </c>
      <c r="N11" s="2" t="s">
        <v>241</v>
      </c>
      <c r="O11" s="2">
        <v>2024</v>
      </c>
      <c r="P11" s="5">
        <v>0.86499999999999999</v>
      </c>
      <c r="Q11" s="5" t="s">
        <v>227</v>
      </c>
      <c r="R11" s="8">
        <v>2021</v>
      </c>
      <c r="S11" s="5">
        <v>0.93400000000000005</v>
      </c>
      <c r="T11" s="5" t="s">
        <v>227</v>
      </c>
      <c r="U11" s="8">
        <v>2019</v>
      </c>
      <c r="V11" s="5">
        <v>0.9</v>
      </c>
      <c r="W11" s="8">
        <v>0</v>
      </c>
      <c r="X11" s="5" t="s">
        <v>45</v>
      </c>
    </row>
    <row r="12" spans="1:24" x14ac:dyDescent="0.25">
      <c r="A12" s="3">
        <v>11</v>
      </c>
      <c r="B12" s="3" t="s">
        <v>316</v>
      </c>
      <c r="C12" s="3" t="s">
        <v>46</v>
      </c>
      <c r="D12" s="3" t="s">
        <v>47</v>
      </c>
      <c r="E12" s="3" t="s">
        <v>249</v>
      </c>
      <c r="F12" s="3" t="s">
        <v>14</v>
      </c>
      <c r="G12" s="3" t="s">
        <v>13</v>
      </c>
      <c r="H12" s="3" t="s">
        <v>11</v>
      </c>
      <c r="I12" s="4">
        <v>0.75</v>
      </c>
      <c r="J12" s="3" t="s">
        <v>17</v>
      </c>
      <c r="K12" s="3" t="s">
        <v>21</v>
      </c>
      <c r="L12" s="3" t="s">
        <v>240</v>
      </c>
      <c r="M12" s="3" t="s">
        <v>225</v>
      </c>
      <c r="N12" s="3" t="s">
        <v>250</v>
      </c>
      <c r="O12" s="3">
        <v>2024</v>
      </c>
      <c r="P12" s="4">
        <v>0.76100000000000001</v>
      </c>
      <c r="Q12" s="4" t="s">
        <v>226</v>
      </c>
      <c r="R12" s="7">
        <v>2021</v>
      </c>
      <c r="S12" s="4">
        <v>0.92849999999999999</v>
      </c>
      <c r="T12" s="4" t="s">
        <v>227</v>
      </c>
      <c r="U12" s="7">
        <v>2019</v>
      </c>
      <c r="V12" s="4">
        <v>0.90599999999999992</v>
      </c>
      <c r="W12" s="7">
        <v>0</v>
      </c>
      <c r="X12" s="4" t="s">
        <v>48</v>
      </c>
    </row>
    <row r="13" spans="1:24" x14ac:dyDescent="0.25">
      <c r="A13" s="2">
        <v>12</v>
      </c>
      <c r="B13" s="2" t="s">
        <v>316</v>
      </c>
      <c r="C13" s="2" t="s">
        <v>49</v>
      </c>
      <c r="D13" s="2" t="s">
        <v>50</v>
      </c>
      <c r="E13" s="2" t="s">
        <v>251</v>
      </c>
      <c r="F13" s="2" t="s">
        <v>10</v>
      </c>
      <c r="G13" s="2" t="s">
        <v>11</v>
      </c>
      <c r="H13" s="2" t="s">
        <v>20</v>
      </c>
      <c r="I13" s="5">
        <v>0.80700000000000005</v>
      </c>
      <c r="J13" s="2" t="s">
        <v>17</v>
      </c>
      <c r="K13" s="2" t="s">
        <v>21</v>
      </c>
      <c r="L13" s="2" t="s">
        <v>240</v>
      </c>
      <c r="M13" s="2" t="s">
        <v>228</v>
      </c>
      <c r="N13" s="2" t="s">
        <v>241</v>
      </c>
      <c r="O13" s="2">
        <v>2024</v>
      </c>
      <c r="P13" s="5">
        <v>0.81900000000000006</v>
      </c>
      <c r="Q13" s="5" t="s">
        <v>227</v>
      </c>
      <c r="R13" s="8">
        <v>2021</v>
      </c>
      <c r="S13" s="5">
        <v>0.97200000000000009</v>
      </c>
      <c r="T13" s="5" t="s">
        <v>227</v>
      </c>
      <c r="U13" s="8">
        <v>2019</v>
      </c>
      <c r="V13" s="5">
        <v>0.875</v>
      </c>
      <c r="W13" s="8">
        <v>0</v>
      </c>
      <c r="X13" s="5" t="s">
        <v>51</v>
      </c>
    </row>
    <row r="14" spans="1:24" x14ac:dyDescent="0.25">
      <c r="A14" s="3">
        <v>13</v>
      </c>
      <c r="B14" s="3" t="s">
        <v>316</v>
      </c>
      <c r="C14" s="3" t="s">
        <v>52</v>
      </c>
      <c r="D14" s="3" t="s">
        <v>53</v>
      </c>
      <c r="E14" s="3" t="s">
        <v>237</v>
      </c>
      <c r="F14" s="3" t="s">
        <v>10</v>
      </c>
      <c r="G14" s="3" t="s">
        <v>11</v>
      </c>
      <c r="H14" s="3" t="s">
        <v>20</v>
      </c>
      <c r="I14" s="4">
        <v>0.83599999999999997</v>
      </c>
      <c r="J14" s="3" t="s">
        <v>17</v>
      </c>
      <c r="K14" s="3" t="s">
        <v>21</v>
      </c>
      <c r="L14" s="3" t="s">
        <v>240</v>
      </c>
      <c r="M14" s="3" t="s">
        <v>225</v>
      </c>
      <c r="N14" s="3" t="s">
        <v>250</v>
      </c>
      <c r="O14" s="3">
        <v>2024</v>
      </c>
      <c r="P14" s="4">
        <v>0.84700000000000009</v>
      </c>
      <c r="Q14" s="4" t="s">
        <v>226</v>
      </c>
      <c r="R14" s="7">
        <v>2021</v>
      </c>
      <c r="S14" s="4">
        <v>0.87069999999999992</v>
      </c>
      <c r="T14" s="4" t="s">
        <v>226</v>
      </c>
      <c r="U14" s="7">
        <v>2019</v>
      </c>
      <c r="V14" s="4">
        <v>0.89829999999999999</v>
      </c>
      <c r="W14" s="7">
        <v>0</v>
      </c>
      <c r="X14" s="4" t="s">
        <v>54</v>
      </c>
    </row>
    <row r="15" spans="1:24" x14ac:dyDescent="0.25">
      <c r="A15" s="2">
        <v>14</v>
      </c>
      <c r="B15" s="2" t="s">
        <v>316</v>
      </c>
      <c r="C15" s="2" t="s">
        <v>55</v>
      </c>
      <c r="D15" s="2" t="s">
        <v>56</v>
      </c>
      <c r="E15" s="2" t="s">
        <v>252</v>
      </c>
      <c r="F15" s="3" t="s">
        <v>10</v>
      </c>
      <c r="G15" s="2" t="s">
        <v>11</v>
      </c>
      <c r="H15" s="2" t="s">
        <v>13</v>
      </c>
      <c r="I15" s="5">
        <v>0.75700000000000012</v>
      </c>
      <c r="J15" s="2" t="s">
        <v>17</v>
      </c>
      <c r="K15" s="2" t="s">
        <v>21</v>
      </c>
      <c r="L15" s="2" t="s">
        <v>240</v>
      </c>
      <c r="M15" s="2" t="s">
        <v>225</v>
      </c>
      <c r="N15" s="2" t="s">
        <v>241</v>
      </c>
      <c r="O15" s="2">
        <v>2024</v>
      </c>
      <c r="P15" s="5">
        <v>0.79800000000000004</v>
      </c>
      <c r="Q15" s="5" t="s">
        <v>227</v>
      </c>
      <c r="R15" s="8">
        <v>2021</v>
      </c>
      <c r="S15" s="5">
        <v>0.94000000000000006</v>
      </c>
      <c r="T15" s="5" t="s">
        <v>227</v>
      </c>
      <c r="U15" s="8">
        <v>2019</v>
      </c>
      <c r="V15" s="5">
        <v>0.89</v>
      </c>
      <c r="W15" s="8">
        <v>0</v>
      </c>
      <c r="X15" s="5" t="s">
        <v>54</v>
      </c>
    </row>
    <row r="16" spans="1:24" x14ac:dyDescent="0.25">
      <c r="A16" s="3">
        <v>15</v>
      </c>
      <c r="B16" s="3" t="s">
        <v>316</v>
      </c>
      <c r="C16" s="3" t="s">
        <v>57</v>
      </c>
      <c r="D16" s="3" t="s">
        <v>58</v>
      </c>
      <c r="E16" s="3" t="s">
        <v>253</v>
      </c>
      <c r="F16" s="3" t="s">
        <v>14</v>
      </c>
      <c r="G16" s="3" t="s">
        <v>11</v>
      </c>
      <c r="H16" s="3" t="s">
        <v>20</v>
      </c>
      <c r="I16" s="4">
        <v>0.87100000000000011</v>
      </c>
      <c r="J16" s="3" t="s">
        <v>17</v>
      </c>
      <c r="K16" s="3" t="s">
        <v>21</v>
      </c>
      <c r="L16" s="3" t="s">
        <v>240</v>
      </c>
      <c r="M16" s="3" t="s">
        <v>225</v>
      </c>
      <c r="N16" s="3" t="s">
        <v>241</v>
      </c>
      <c r="O16" s="3">
        <v>2024</v>
      </c>
      <c r="P16" s="4">
        <v>0.88100000000000001</v>
      </c>
      <c r="Q16" s="4" t="s">
        <v>227</v>
      </c>
      <c r="R16" s="7">
        <v>2020</v>
      </c>
      <c r="S16" s="4">
        <v>0.97</v>
      </c>
      <c r="T16" s="4" t="s">
        <v>227</v>
      </c>
      <c r="U16" s="7">
        <v>2018</v>
      </c>
      <c r="V16" s="4">
        <v>0.93</v>
      </c>
      <c r="W16" s="7">
        <v>0</v>
      </c>
      <c r="X16" s="4" t="s">
        <v>59</v>
      </c>
    </row>
    <row r="17" spans="1:24" x14ac:dyDescent="0.25">
      <c r="A17" s="2">
        <v>16</v>
      </c>
      <c r="B17" s="2" t="s">
        <v>316</v>
      </c>
      <c r="C17" s="2" t="s">
        <v>60</v>
      </c>
      <c r="D17" s="2" t="s">
        <v>61</v>
      </c>
      <c r="E17" s="2" t="s">
        <v>254</v>
      </c>
      <c r="F17" s="2" t="s">
        <v>14</v>
      </c>
      <c r="G17" s="2" t="s">
        <v>13</v>
      </c>
      <c r="H17" s="2" t="s">
        <v>11</v>
      </c>
      <c r="I17" s="5">
        <v>0.91400000000000015</v>
      </c>
      <c r="J17" s="2" t="s">
        <v>17</v>
      </c>
      <c r="K17" s="2" t="s">
        <v>21</v>
      </c>
      <c r="L17" s="2" t="s">
        <v>240</v>
      </c>
      <c r="M17" s="2" t="s">
        <v>225</v>
      </c>
      <c r="N17" s="2" t="s">
        <v>241</v>
      </c>
      <c r="O17" s="2" t="s">
        <v>230</v>
      </c>
      <c r="P17" s="5">
        <v>0.92500000000000004</v>
      </c>
      <c r="Q17" s="5" t="s">
        <v>227</v>
      </c>
      <c r="R17" s="8" t="s">
        <v>231</v>
      </c>
      <c r="S17" s="5">
        <v>0.96</v>
      </c>
      <c r="T17" s="5" t="s">
        <v>227</v>
      </c>
      <c r="U17" s="11">
        <v>2019</v>
      </c>
      <c r="V17" s="5">
        <v>0.98</v>
      </c>
      <c r="W17" s="8">
        <v>0</v>
      </c>
      <c r="X17" s="5" t="s">
        <v>62</v>
      </c>
    </row>
    <row r="18" spans="1:24" x14ac:dyDescent="0.25">
      <c r="A18" s="3">
        <v>17</v>
      </c>
      <c r="B18" s="3" t="s">
        <v>316</v>
      </c>
      <c r="C18" s="3" t="s">
        <v>63</v>
      </c>
      <c r="D18" s="3" t="s">
        <v>64</v>
      </c>
      <c r="E18" s="3" t="s">
        <v>255</v>
      </c>
      <c r="F18" s="3" t="s">
        <v>14</v>
      </c>
      <c r="G18" s="3" t="s">
        <v>13</v>
      </c>
      <c r="H18" s="3" t="s">
        <v>65</v>
      </c>
      <c r="I18" s="4">
        <v>0.72100000000000009</v>
      </c>
      <c r="J18" s="3" t="s">
        <v>17</v>
      </c>
      <c r="K18" s="3" t="s">
        <v>21</v>
      </c>
      <c r="L18" s="3" t="s">
        <v>240</v>
      </c>
      <c r="M18" s="3" t="s">
        <v>225</v>
      </c>
      <c r="N18" s="3" t="s">
        <v>250</v>
      </c>
      <c r="O18" s="3">
        <v>2024</v>
      </c>
      <c r="P18" s="4">
        <v>0.755</v>
      </c>
      <c r="Q18" s="4" t="s">
        <v>227</v>
      </c>
      <c r="R18" s="7">
        <v>2021</v>
      </c>
      <c r="S18" s="4">
        <v>0.92</v>
      </c>
      <c r="T18" s="4" t="s">
        <v>227</v>
      </c>
      <c r="U18" s="7">
        <v>2019</v>
      </c>
      <c r="V18" s="4">
        <v>0.88200000000000001</v>
      </c>
      <c r="W18" s="7">
        <v>0</v>
      </c>
      <c r="X18" s="4" t="s">
        <v>66</v>
      </c>
    </row>
    <row r="19" spans="1:24" x14ac:dyDescent="0.25">
      <c r="A19" s="2">
        <v>18</v>
      </c>
      <c r="B19" s="2" t="s">
        <v>316</v>
      </c>
      <c r="C19" s="2" t="s">
        <v>67</v>
      </c>
      <c r="D19" s="2" t="s">
        <v>68</v>
      </c>
      <c r="E19" s="2" t="s">
        <v>256</v>
      </c>
      <c r="F19" s="2" t="s">
        <v>14</v>
      </c>
      <c r="G19" s="2" t="s">
        <v>11</v>
      </c>
      <c r="H19" s="2" t="s">
        <v>20</v>
      </c>
      <c r="I19" s="5">
        <v>0.74299999999999999</v>
      </c>
      <c r="J19" s="2" t="s">
        <v>17</v>
      </c>
      <c r="K19" s="2" t="s">
        <v>21</v>
      </c>
      <c r="L19" s="2" t="s">
        <v>240</v>
      </c>
      <c r="M19" s="2" t="s">
        <v>225</v>
      </c>
      <c r="N19" s="2" t="s">
        <v>250</v>
      </c>
      <c r="O19" s="2">
        <v>2024</v>
      </c>
      <c r="P19" s="5">
        <v>0.754</v>
      </c>
      <c r="Q19" s="5" t="s">
        <v>227</v>
      </c>
      <c r="R19" s="8">
        <v>2021</v>
      </c>
      <c r="S19" s="5">
        <v>0.95599999999999996</v>
      </c>
      <c r="T19" s="5" t="s">
        <v>227</v>
      </c>
      <c r="U19" s="8">
        <v>2019</v>
      </c>
      <c r="V19" s="5">
        <v>0.95599999999999996</v>
      </c>
      <c r="W19" s="8">
        <v>0</v>
      </c>
      <c r="X19" s="5" t="s">
        <v>69</v>
      </c>
    </row>
    <row r="20" spans="1:24" x14ac:dyDescent="0.25">
      <c r="A20" s="3">
        <v>19</v>
      </c>
      <c r="B20" s="3" t="s">
        <v>316</v>
      </c>
      <c r="C20" s="3" t="s">
        <v>70</v>
      </c>
      <c r="D20" s="3" t="s">
        <v>71</v>
      </c>
      <c r="E20" s="3" t="s">
        <v>238</v>
      </c>
      <c r="F20" s="3" t="s">
        <v>10</v>
      </c>
      <c r="G20" s="3" t="s">
        <v>13</v>
      </c>
      <c r="H20" s="3" t="s">
        <v>11</v>
      </c>
      <c r="I20" s="4">
        <v>0.72100000000000009</v>
      </c>
      <c r="J20" s="3" t="s">
        <v>17</v>
      </c>
      <c r="K20" s="3" t="s">
        <v>21</v>
      </c>
      <c r="L20" s="3" t="s">
        <v>240</v>
      </c>
      <c r="M20" s="3" t="s">
        <v>225</v>
      </c>
      <c r="N20" s="3" t="s">
        <v>250</v>
      </c>
      <c r="O20" s="3">
        <v>2024</v>
      </c>
      <c r="P20" s="4">
        <v>0.76100000000000001</v>
      </c>
      <c r="Q20" s="4" t="s">
        <v>227</v>
      </c>
      <c r="R20" s="7">
        <v>2020</v>
      </c>
      <c r="S20" s="4">
        <v>0.92</v>
      </c>
      <c r="T20" s="4" t="s">
        <v>227</v>
      </c>
      <c r="U20" s="7">
        <v>2018</v>
      </c>
      <c r="V20" s="4">
        <v>0.94599999999999995</v>
      </c>
      <c r="W20" s="7">
        <v>0</v>
      </c>
      <c r="X20" s="4" t="s">
        <v>72</v>
      </c>
    </row>
    <row r="21" spans="1:24" x14ac:dyDescent="0.25">
      <c r="A21" s="2">
        <v>20</v>
      </c>
      <c r="B21" s="2" t="s">
        <v>316</v>
      </c>
      <c r="C21" s="2" t="s">
        <v>73</v>
      </c>
      <c r="D21" s="2" t="s">
        <v>74</v>
      </c>
      <c r="E21" s="2" t="s">
        <v>257</v>
      </c>
      <c r="F21" s="2" t="s">
        <v>10</v>
      </c>
      <c r="G21" s="2" t="s">
        <v>13</v>
      </c>
      <c r="H21" s="2" t="s">
        <v>11</v>
      </c>
      <c r="I21" s="5">
        <v>0.67100000000000004</v>
      </c>
      <c r="J21" s="2" t="s">
        <v>17</v>
      </c>
      <c r="K21" s="2" t="s">
        <v>21</v>
      </c>
      <c r="L21" s="2" t="s">
        <v>240</v>
      </c>
      <c r="M21" s="2" t="s">
        <v>228</v>
      </c>
      <c r="N21" s="2" t="s">
        <v>250</v>
      </c>
      <c r="O21" s="2">
        <v>2024</v>
      </c>
      <c r="P21" s="5">
        <v>0.70799999999999996</v>
      </c>
      <c r="Q21" s="5" t="s">
        <v>232</v>
      </c>
      <c r="R21" s="8">
        <v>2021</v>
      </c>
      <c r="S21" s="5">
        <v>0.88</v>
      </c>
      <c r="T21" s="5" t="s">
        <v>233</v>
      </c>
      <c r="U21" s="8">
        <v>2019</v>
      </c>
      <c r="V21" s="5">
        <v>0.92749999999999999</v>
      </c>
      <c r="W21" s="8">
        <v>0</v>
      </c>
      <c r="X21" s="5" t="s">
        <v>75</v>
      </c>
    </row>
    <row r="22" spans="1:24" x14ac:dyDescent="0.25">
      <c r="A22" s="3">
        <v>21</v>
      </c>
      <c r="B22" s="3" t="s">
        <v>316</v>
      </c>
      <c r="C22" s="3" t="s">
        <v>76</v>
      </c>
      <c r="D22" s="3" t="s">
        <v>77</v>
      </c>
      <c r="E22" s="3" t="s">
        <v>258</v>
      </c>
      <c r="F22" s="3" t="s">
        <v>14</v>
      </c>
      <c r="G22" s="3" t="s">
        <v>13</v>
      </c>
      <c r="H22" s="3" t="s">
        <v>65</v>
      </c>
      <c r="I22" s="4">
        <v>0.75</v>
      </c>
      <c r="J22" s="3" t="s">
        <v>17</v>
      </c>
      <c r="K22" s="3" t="s">
        <v>21</v>
      </c>
      <c r="L22" s="3" t="s">
        <v>240</v>
      </c>
      <c r="M22" s="3" t="s">
        <v>225</v>
      </c>
      <c r="N22" s="3" t="s">
        <v>250</v>
      </c>
      <c r="O22" s="3">
        <v>2024</v>
      </c>
      <c r="P22" s="4">
        <v>0.7551000000000001</v>
      </c>
      <c r="Q22" s="4" t="s">
        <v>227</v>
      </c>
      <c r="R22" s="7">
        <v>2021</v>
      </c>
      <c r="S22" s="4">
        <v>0.93</v>
      </c>
      <c r="T22" s="4" t="s">
        <v>227</v>
      </c>
      <c r="U22" s="7">
        <v>2019</v>
      </c>
      <c r="V22" s="4">
        <v>0.9</v>
      </c>
      <c r="W22" s="7">
        <v>0</v>
      </c>
      <c r="X22" s="4" t="s">
        <v>78</v>
      </c>
    </row>
    <row r="23" spans="1:24" x14ac:dyDescent="0.25">
      <c r="A23" s="2">
        <v>22</v>
      </c>
      <c r="B23" s="2" t="s">
        <v>316</v>
      </c>
      <c r="C23" s="2" t="s">
        <v>79</v>
      </c>
      <c r="D23" s="2" t="s">
        <v>80</v>
      </c>
      <c r="E23" s="2" t="s">
        <v>259</v>
      </c>
      <c r="F23" s="2" t="s">
        <v>10</v>
      </c>
      <c r="G23" s="2" t="s">
        <v>13</v>
      </c>
      <c r="H23" s="2" t="s">
        <v>20</v>
      </c>
      <c r="I23" s="5">
        <v>0.71399999999999997</v>
      </c>
      <c r="J23" s="2" t="s">
        <v>17</v>
      </c>
      <c r="K23" s="2" t="s">
        <v>21</v>
      </c>
      <c r="L23" s="2" t="s">
        <v>240</v>
      </c>
      <c r="M23" s="2" t="s">
        <v>228</v>
      </c>
      <c r="N23" s="2" t="s">
        <v>250</v>
      </c>
      <c r="O23" s="2">
        <v>2024</v>
      </c>
      <c r="P23" s="5">
        <v>0.69500000000000006</v>
      </c>
      <c r="Q23" s="5" t="s">
        <v>227</v>
      </c>
      <c r="R23" s="8">
        <v>2021</v>
      </c>
      <c r="S23" s="5">
        <v>0.83799999999999997</v>
      </c>
      <c r="T23" s="5" t="s">
        <v>227</v>
      </c>
      <c r="U23" s="8">
        <v>2019</v>
      </c>
      <c r="V23" s="5">
        <v>0.745</v>
      </c>
      <c r="W23" s="8">
        <v>0</v>
      </c>
      <c r="X23" s="5" t="s">
        <v>81</v>
      </c>
    </row>
    <row r="24" spans="1:24" x14ac:dyDescent="0.25">
      <c r="A24" s="3">
        <v>23</v>
      </c>
      <c r="B24" s="3" t="s">
        <v>316</v>
      </c>
      <c r="C24" s="3" t="s">
        <v>82</v>
      </c>
      <c r="D24" s="3" t="s">
        <v>83</v>
      </c>
      <c r="E24" s="3" t="s">
        <v>260</v>
      </c>
      <c r="F24" s="3" t="s">
        <v>10</v>
      </c>
      <c r="G24" s="3" t="s">
        <v>13</v>
      </c>
      <c r="H24" s="3" t="s">
        <v>20</v>
      </c>
      <c r="I24" s="4">
        <v>0.8</v>
      </c>
      <c r="J24" s="3" t="s">
        <v>17</v>
      </c>
      <c r="K24" s="3" t="s">
        <v>21</v>
      </c>
      <c r="L24" s="3" t="s">
        <v>240</v>
      </c>
      <c r="M24" s="3" t="s">
        <v>228</v>
      </c>
      <c r="N24" s="3" t="s">
        <v>250</v>
      </c>
      <c r="O24" s="3">
        <v>2024</v>
      </c>
      <c r="P24" s="4">
        <v>0.78300000000000003</v>
      </c>
      <c r="Q24" s="4" t="s">
        <v>227</v>
      </c>
      <c r="R24" s="7">
        <v>2021</v>
      </c>
      <c r="S24" s="4">
        <v>0.81400000000000006</v>
      </c>
      <c r="T24" s="4" t="s">
        <v>227</v>
      </c>
      <c r="U24" s="7">
        <v>2019</v>
      </c>
      <c r="V24" s="4">
        <v>0.89</v>
      </c>
      <c r="W24" s="7">
        <v>0</v>
      </c>
      <c r="X24" s="4" t="s">
        <v>84</v>
      </c>
    </row>
    <row r="25" spans="1:24" x14ac:dyDescent="0.25">
      <c r="A25" s="2">
        <v>24</v>
      </c>
      <c r="B25" s="2" t="s">
        <v>316</v>
      </c>
      <c r="C25" s="2" t="s">
        <v>85</v>
      </c>
      <c r="D25" s="2" t="s">
        <v>86</v>
      </c>
      <c r="E25" s="2" t="s">
        <v>261</v>
      </c>
      <c r="F25" s="2" t="s">
        <v>14</v>
      </c>
      <c r="G25" s="2" t="s">
        <v>11</v>
      </c>
      <c r="H25" s="2" t="s">
        <v>13</v>
      </c>
      <c r="I25" s="5">
        <v>0.71399999999999997</v>
      </c>
      <c r="J25" s="2" t="s">
        <v>17</v>
      </c>
      <c r="K25" s="2" t="s">
        <v>21</v>
      </c>
      <c r="L25" s="2" t="s">
        <v>240</v>
      </c>
      <c r="M25" s="2" t="s">
        <v>225</v>
      </c>
      <c r="N25" s="2" t="s">
        <v>250</v>
      </c>
      <c r="O25" s="2">
        <v>2024</v>
      </c>
      <c r="P25" s="5">
        <v>0.79</v>
      </c>
      <c r="Q25" s="5" t="s">
        <v>232</v>
      </c>
      <c r="R25" s="8">
        <v>2021</v>
      </c>
      <c r="S25" s="5">
        <v>0.92</v>
      </c>
      <c r="T25" s="5" t="s">
        <v>233</v>
      </c>
      <c r="U25" s="8">
        <v>2019</v>
      </c>
      <c r="V25" s="5">
        <v>0.93659999999999999</v>
      </c>
      <c r="W25" s="8">
        <v>0</v>
      </c>
      <c r="X25" s="5" t="s">
        <v>87</v>
      </c>
    </row>
    <row r="26" spans="1:24" x14ac:dyDescent="0.25">
      <c r="A26" s="3">
        <v>25</v>
      </c>
      <c r="B26" s="3" t="s">
        <v>316</v>
      </c>
      <c r="C26" s="3" t="s">
        <v>88</v>
      </c>
      <c r="D26" s="3" t="s">
        <v>89</v>
      </c>
      <c r="E26" s="3" t="s">
        <v>262</v>
      </c>
      <c r="F26" s="3" t="s">
        <v>10</v>
      </c>
      <c r="G26" s="3" t="s">
        <v>11</v>
      </c>
      <c r="H26" s="3" t="s">
        <v>20</v>
      </c>
      <c r="I26" s="4">
        <v>0.88600000000000001</v>
      </c>
      <c r="J26" s="3" t="s">
        <v>17</v>
      </c>
      <c r="K26" s="3" t="s">
        <v>21</v>
      </c>
      <c r="L26" s="3" t="s">
        <v>240</v>
      </c>
      <c r="M26" s="3" t="s">
        <v>225</v>
      </c>
      <c r="N26" s="3" t="s">
        <v>250</v>
      </c>
      <c r="O26" s="3">
        <v>2024</v>
      </c>
      <c r="P26" s="4">
        <v>0.91200000000000003</v>
      </c>
      <c r="Q26" s="4" t="s">
        <v>226</v>
      </c>
      <c r="R26" s="7">
        <v>2021</v>
      </c>
      <c r="S26" s="4">
        <v>0.89060000000000006</v>
      </c>
      <c r="T26" s="4" t="s">
        <v>226</v>
      </c>
      <c r="U26" s="7">
        <v>2019</v>
      </c>
      <c r="V26" s="4">
        <v>0.91</v>
      </c>
      <c r="W26" s="7">
        <v>0</v>
      </c>
      <c r="X26" s="4" t="s">
        <v>90</v>
      </c>
    </row>
    <row r="27" spans="1:24" x14ac:dyDescent="0.25">
      <c r="A27" s="2">
        <v>26</v>
      </c>
      <c r="B27" s="2" t="s">
        <v>316</v>
      </c>
      <c r="C27" s="2" t="s">
        <v>91</v>
      </c>
      <c r="D27" s="2" t="s">
        <v>92</v>
      </c>
      <c r="E27" s="2" t="s">
        <v>263</v>
      </c>
      <c r="F27" s="2" t="s">
        <v>14</v>
      </c>
      <c r="G27" s="2" t="s">
        <v>13</v>
      </c>
      <c r="H27" s="2" t="s">
        <v>65</v>
      </c>
      <c r="I27" s="5">
        <v>0.64300000000000002</v>
      </c>
      <c r="J27" s="2" t="s">
        <v>17</v>
      </c>
      <c r="K27" s="2" t="s">
        <v>21</v>
      </c>
      <c r="L27" s="2" t="s">
        <v>240</v>
      </c>
      <c r="M27" s="2" t="s">
        <v>228</v>
      </c>
      <c r="N27" s="2" t="s">
        <v>250</v>
      </c>
      <c r="O27" s="2">
        <v>2024</v>
      </c>
      <c r="P27" s="5">
        <v>0.74</v>
      </c>
      <c r="Q27" s="5" t="s">
        <v>227</v>
      </c>
      <c r="R27" s="8">
        <v>2021</v>
      </c>
      <c r="S27" s="5">
        <v>0.88200000000000001</v>
      </c>
      <c r="T27" s="5" t="s">
        <v>227</v>
      </c>
      <c r="U27" s="8">
        <v>2019</v>
      </c>
      <c r="V27" s="5">
        <v>0.83</v>
      </c>
      <c r="W27" s="8">
        <v>0</v>
      </c>
      <c r="X27" s="5" t="s">
        <v>93</v>
      </c>
    </row>
    <row r="28" spans="1:24" x14ac:dyDescent="0.25">
      <c r="A28" s="3">
        <v>27</v>
      </c>
      <c r="B28" s="3" t="s">
        <v>316</v>
      </c>
      <c r="C28" s="3" t="s">
        <v>94</v>
      </c>
      <c r="D28" s="3" t="s">
        <v>95</v>
      </c>
      <c r="E28" s="3" t="s">
        <v>264</v>
      </c>
      <c r="F28" s="3" t="s">
        <v>10</v>
      </c>
      <c r="G28" s="3" t="s">
        <v>12</v>
      </c>
      <c r="H28" s="3" t="s">
        <v>13</v>
      </c>
      <c r="I28" s="4">
        <v>0.7360000000000001</v>
      </c>
      <c r="J28" s="3" t="s">
        <v>17</v>
      </c>
      <c r="K28" s="3" t="s">
        <v>21</v>
      </c>
      <c r="L28" s="3" t="s">
        <v>240</v>
      </c>
      <c r="M28" s="3" t="s">
        <v>228</v>
      </c>
      <c r="N28" s="3" t="s">
        <v>250</v>
      </c>
      <c r="O28" s="3">
        <v>2024</v>
      </c>
      <c r="P28" s="4">
        <v>0.70000000000000007</v>
      </c>
      <c r="Q28" s="4" t="s">
        <v>227</v>
      </c>
      <c r="R28" s="7">
        <v>2021</v>
      </c>
      <c r="S28" s="4">
        <v>0.72200000000000009</v>
      </c>
      <c r="T28" s="4" t="s">
        <v>227</v>
      </c>
      <c r="U28" s="7">
        <v>2019</v>
      </c>
      <c r="V28" s="4">
        <v>0.83399999999999996</v>
      </c>
      <c r="W28" s="7">
        <v>0</v>
      </c>
      <c r="X28" s="4" t="s">
        <v>96</v>
      </c>
    </row>
    <row r="29" spans="1:24" x14ac:dyDescent="0.25">
      <c r="A29" s="2">
        <v>28</v>
      </c>
      <c r="B29" s="2" t="s">
        <v>316</v>
      </c>
      <c r="C29" s="2" t="s">
        <v>97</v>
      </c>
      <c r="D29" s="2" t="s">
        <v>98</v>
      </c>
      <c r="E29" s="2" t="s">
        <v>265</v>
      </c>
      <c r="F29" s="2" t="s">
        <v>14</v>
      </c>
      <c r="G29" s="2" t="s">
        <v>13</v>
      </c>
      <c r="H29" s="2" t="s">
        <v>15</v>
      </c>
      <c r="I29" s="5">
        <v>0.70000000000000007</v>
      </c>
      <c r="J29" s="2" t="s">
        <v>17</v>
      </c>
      <c r="K29" s="2" t="s">
        <v>21</v>
      </c>
      <c r="L29" s="2" t="s">
        <v>240</v>
      </c>
      <c r="M29" s="2" t="s">
        <v>228</v>
      </c>
      <c r="N29" s="2" t="s">
        <v>250</v>
      </c>
      <c r="O29" s="2">
        <v>2024</v>
      </c>
      <c r="P29" s="5">
        <v>0.80940000000000001</v>
      </c>
      <c r="Q29" s="5" t="s">
        <v>226</v>
      </c>
      <c r="R29" s="8">
        <v>2021</v>
      </c>
      <c r="S29" s="5">
        <v>0.7501000000000001</v>
      </c>
      <c r="T29" s="5" t="s">
        <v>226</v>
      </c>
      <c r="U29" s="8">
        <v>2019</v>
      </c>
      <c r="V29" s="5">
        <v>0.75329999999999997</v>
      </c>
      <c r="W29" s="8">
        <v>0</v>
      </c>
      <c r="X29" s="5" t="s">
        <v>99</v>
      </c>
    </row>
    <row r="30" spans="1:24" x14ac:dyDescent="0.25">
      <c r="A30" s="3">
        <v>29</v>
      </c>
      <c r="B30" s="3" t="s">
        <v>316</v>
      </c>
      <c r="C30" s="3" t="s">
        <v>100</v>
      </c>
      <c r="D30" s="3" t="s">
        <v>101</v>
      </c>
      <c r="E30" s="3" t="s">
        <v>266</v>
      </c>
      <c r="F30" s="3" t="s">
        <v>14</v>
      </c>
      <c r="G30" s="3" t="s">
        <v>11</v>
      </c>
      <c r="H30" s="3" t="s">
        <v>20</v>
      </c>
      <c r="I30" s="4">
        <v>0.69300000000000006</v>
      </c>
      <c r="J30" s="3" t="s">
        <v>17</v>
      </c>
      <c r="K30" s="3" t="s">
        <v>21</v>
      </c>
      <c r="L30" s="3" t="s">
        <v>240</v>
      </c>
      <c r="M30" s="3" t="s">
        <v>228</v>
      </c>
      <c r="N30" s="3" t="s">
        <v>250</v>
      </c>
      <c r="O30" s="3">
        <v>2024</v>
      </c>
      <c r="P30" s="4">
        <v>0.70200000000000007</v>
      </c>
      <c r="Q30" s="4" t="s">
        <v>227</v>
      </c>
      <c r="R30" s="7">
        <v>2021</v>
      </c>
      <c r="S30" s="4">
        <v>0.93200000000000005</v>
      </c>
      <c r="T30" s="4" t="s">
        <v>227</v>
      </c>
      <c r="U30" s="7">
        <v>2019</v>
      </c>
      <c r="V30" s="4">
        <v>0.82200000000000006</v>
      </c>
      <c r="W30" s="7">
        <v>0</v>
      </c>
      <c r="X30" s="4" t="s">
        <v>102</v>
      </c>
    </row>
    <row r="31" spans="1:24" x14ac:dyDescent="0.25">
      <c r="A31" s="2">
        <v>30</v>
      </c>
      <c r="B31" s="2" t="s">
        <v>316</v>
      </c>
      <c r="C31" s="2" t="s">
        <v>103</v>
      </c>
      <c r="D31" s="2" t="s">
        <v>104</v>
      </c>
      <c r="E31" s="2" t="s">
        <v>267</v>
      </c>
      <c r="F31" s="2" t="s">
        <v>10</v>
      </c>
      <c r="G31" s="2" t="s">
        <v>11</v>
      </c>
      <c r="H31" s="2" t="s">
        <v>20</v>
      </c>
      <c r="I31" s="5">
        <v>0.7360000000000001</v>
      </c>
      <c r="J31" s="2" t="s">
        <v>17</v>
      </c>
      <c r="K31" s="2" t="s">
        <v>21</v>
      </c>
      <c r="L31" s="2" t="s">
        <v>240</v>
      </c>
      <c r="M31" s="2" t="s">
        <v>225</v>
      </c>
      <c r="N31" s="2" t="s">
        <v>250</v>
      </c>
      <c r="O31" s="2">
        <v>2024</v>
      </c>
      <c r="P31" s="5">
        <v>0.75900000000000012</v>
      </c>
      <c r="Q31" s="5" t="s">
        <v>227</v>
      </c>
      <c r="R31" s="8">
        <v>2021</v>
      </c>
      <c r="S31" s="5">
        <v>0.81</v>
      </c>
      <c r="T31" s="5" t="s">
        <v>227</v>
      </c>
      <c r="U31" s="8">
        <v>2019</v>
      </c>
      <c r="V31" s="5">
        <v>0.89670000000000005</v>
      </c>
      <c r="W31" s="8">
        <v>0</v>
      </c>
      <c r="X31" s="5" t="s">
        <v>105</v>
      </c>
    </row>
    <row r="32" spans="1:24" x14ac:dyDescent="0.25">
      <c r="A32" s="3">
        <v>31</v>
      </c>
      <c r="B32" s="3" t="s">
        <v>316</v>
      </c>
      <c r="C32" s="3" t="s">
        <v>106</v>
      </c>
      <c r="D32" s="3" t="s">
        <v>107</v>
      </c>
      <c r="E32" s="3" t="s">
        <v>268</v>
      </c>
      <c r="F32" s="3" t="s">
        <v>14</v>
      </c>
      <c r="G32" s="3" t="s">
        <v>11</v>
      </c>
      <c r="H32" s="3" t="s">
        <v>20</v>
      </c>
      <c r="I32" s="4">
        <v>0.8</v>
      </c>
      <c r="J32" s="3" t="s">
        <v>17</v>
      </c>
      <c r="K32" s="3" t="s">
        <v>21</v>
      </c>
      <c r="L32" s="3" t="s">
        <v>240</v>
      </c>
      <c r="M32" s="3" t="s">
        <v>228</v>
      </c>
      <c r="N32" s="3" t="s">
        <v>250</v>
      </c>
      <c r="O32" s="3">
        <v>2024</v>
      </c>
      <c r="P32" s="4">
        <v>0.77329999999999999</v>
      </c>
      <c r="Q32" s="4" t="s">
        <v>227</v>
      </c>
      <c r="R32" s="7">
        <v>2021</v>
      </c>
      <c r="S32" s="4">
        <v>0.94799999999999995</v>
      </c>
      <c r="T32" s="4" t="s">
        <v>227</v>
      </c>
      <c r="U32" s="7">
        <v>2019</v>
      </c>
      <c r="V32" s="4">
        <v>0.92799999999999994</v>
      </c>
      <c r="W32" s="7">
        <v>0</v>
      </c>
      <c r="X32" s="4" t="s">
        <v>90</v>
      </c>
    </row>
    <row r="33" spans="1:24" x14ac:dyDescent="0.25">
      <c r="A33" s="2">
        <v>32</v>
      </c>
      <c r="B33" s="2" t="s">
        <v>316</v>
      </c>
      <c r="C33" s="2" t="s">
        <v>108</v>
      </c>
      <c r="D33" s="2" t="s">
        <v>109</v>
      </c>
      <c r="E33" s="2" t="s">
        <v>268</v>
      </c>
      <c r="F33" s="2" t="s">
        <v>10</v>
      </c>
      <c r="G33" s="2" t="s">
        <v>11</v>
      </c>
      <c r="H33" s="2" t="s">
        <v>65</v>
      </c>
      <c r="I33" s="5">
        <v>0.70700000000000007</v>
      </c>
      <c r="J33" s="2" t="s">
        <v>17</v>
      </c>
      <c r="K33" s="2" t="s">
        <v>21</v>
      </c>
      <c r="L33" s="2" t="s">
        <v>240</v>
      </c>
      <c r="M33" s="2" t="s">
        <v>228</v>
      </c>
      <c r="N33" s="2" t="s">
        <v>250</v>
      </c>
      <c r="O33" s="2">
        <v>2024</v>
      </c>
      <c r="P33" s="5">
        <v>0.72</v>
      </c>
      <c r="Q33" s="5" t="s">
        <v>227</v>
      </c>
      <c r="R33" s="8">
        <v>2021</v>
      </c>
      <c r="S33" s="5">
        <v>0.90400000000000003</v>
      </c>
      <c r="T33" s="5" t="s">
        <v>227</v>
      </c>
      <c r="U33" s="8">
        <v>2019</v>
      </c>
      <c r="V33" s="5">
        <v>0.85599999999999998</v>
      </c>
      <c r="W33" s="8">
        <v>0</v>
      </c>
      <c r="X33" s="5" t="s">
        <v>110</v>
      </c>
    </row>
    <row r="34" spans="1:24" x14ac:dyDescent="0.25">
      <c r="A34" s="3">
        <v>33</v>
      </c>
      <c r="B34" s="3" t="s">
        <v>316</v>
      </c>
      <c r="C34" s="3" t="s">
        <v>111</v>
      </c>
      <c r="D34" s="3" t="s">
        <v>112</v>
      </c>
      <c r="E34" s="3" t="s">
        <v>269</v>
      </c>
      <c r="F34" s="3" t="s">
        <v>14</v>
      </c>
      <c r="G34" s="3" t="s">
        <v>11</v>
      </c>
      <c r="H34" s="3" t="s">
        <v>20</v>
      </c>
      <c r="I34" s="4">
        <v>0.74299999999999999</v>
      </c>
      <c r="J34" s="3" t="s">
        <v>17</v>
      </c>
      <c r="K34" s="3" t="s">
        <v>21</v>
      </c>
      <c r="L34" s="3" t="s">
        <v>240</v>
      </c>
      <c r="M34" s="3" t="s">
        <v>228</v>
      </c>
      <c r="N34" s="3" t="s">
        <v>250</v>
      </c>
      <c r="O34" s="3">
        <v>2024</v>
      </c>
      <c r="P34" s="4">
        <v>0.78400000000000003</v>
      </c>
      <c r="Q34" s="4" t="s">
        <v>227</v>
      </c>
      <c r="R34" s="7">
        <v>2021</v>
      </c>
      <c r="S34" s="4">
        <v>0.91400000000000003</v>
      </c>
      <c r="T34" s="4" t="s">
        <v>226</v>
      </c>
      <c r="U34" s="7">
        <v>2019</v>
      </c>
      <c r="V34" s="4">
        <v>0.86670000000000003</v>
      </c>
      <c r="W34" s="7">
        <v>0</v>
      </c>
      <c r="X34" s="4" t="s">
        <v>113</v>
      </c>
    </row>
    <row r="35" spans="1:24" x14ac:dyDescent="0.25">
      <c r="A35" s="2">
        <v>34</v>
      </c>
      <c r="B35" s="2" t="s">
        <v>316</v>
      </c>
      <c r="C35" s="2" t="s">
        <v>114</v>
      </c>
      <c r="D35" s="2" t="s">
        <v>115</v>
      </c>
      <c r="E35" s="2" t="s">
        <v>270</v>
      </c>
      <c r="F35" s="2" t="s">
        <v>10</v>
      </c>
      <c r="G35" s="2" t="s">
        <v>11</v>
      </c>
      <c r="H35" s="2" t="s">
        <v>13</v>
      </c>
      <c r="I35" s="5">
        <v>0.71399999999999997</v>
      </c>
      <c r="J35" s="2" t="s">
        <v>17</v>
      </c>
      <c r="K35" s="2" t="s">
        <v>21</v>
      </c>
      <c r="L35" s="2" t="s">
        <v>240</v>
      </c>
      <c r="M35" s="2" t="s">
        <v>225</v>
      </c>
      <c r="N35" s="2" t="s">
        <v>250</v>
      </c>
      <c r="O35" s="2">
        <v>2024</v>
      </c>
      <c r="P35" s="5">
        <v>0.74299999999999999</v>
      </c>
      <c r="Q35" s="5" t="s">
        <v>226</v>
      </c>
      <c r="R35" s="8">
        <v>2021</v>
      </c>
      <c r="S35" s="5">
        <v>0.67870000000000008</v>
      </c>
      <c r="T35" s="5" t="s">
        <v>226</v>
      </c>
      <c r="U35" s="8">
        <v>2019</v>
      </c>
      <c r="V35" s="5">
        <v>0.63329999999999997</v>
      </c>
      <c r="W35" s="8">
        <v>0</v>
      </c>
      <c r="X35" s="5" t="s">
        <v>116</v>
      </c>
    </row>
    <row r="36" spans="1:24" x14ac:dyDescent="0.25">
      <c r="A36" s="3">
        <v>35</v>
      </c>
      <c r="B36" s="3" t="s">
        <v>316</v>
      </c>
      <c r="C36" s="3" t="s">
        <v>117</v>
      </c>
      <c r="D36" s="3" t="s">
        <v>118</v>
      </c>
      <c r="E36" s="3" t="s">
        <v>271</v>
      </c>
      <c r="F36" s="3" t="s">
        <v>14</v>
      </c>
      <c r="G36" s="3" t="s">
        <v>11</v>
      </c>
      <c r="H36" s="3" t="s">
        <v>13</v>
      </c>
      <c r="I36" s="4">
        <v>0.76400000000000001</v>
      </c>
      <c r="J36" s="3" t="s">
        <v>17</v>
      </c>
      <c r="K36" s="3" t="s">
        <v>21</v>
      </c>
      <c r="L36" s="3" t="s">
        <v>240</v>
      </c>
      <c r="M36" s="3" t="s">
        <v>228</v>
      </c>
      <c r="N36" s="3" t="s">
        <v>250</v>
      </c>
      <c r="O36" s="3">
        <v>2024</v>
      </c>
      <c r="P36" s="4">
        <v>0.79400000000000004</v>
      </c>
      <c r="Q36" s="4" t="s">
        <v>227</v>
      </c>
      <c r="R36" s="7">
        <v>2021</v>
      </c>
      <c r="S36" s="4">
        <v>0.96</v>
      </c>
      <c r="T36" s="4" t="s">
        <v>227</v>
      </c>
      <c r="U36" s="7">
        <v>2019</v>
      </c>
      <c r="V36" s="4">
        <v>0.91800000000000004</v>
      </c>
      <c r="W36" s="7">
        <v>0</v>
      </c>
      <c r="X36" s="4" t="s">
        <v>119</v>
      </c>
    </row>
    <row r="37" spans="1:24" x14ac:dyDescent="0.25">
      <c r="A37" s="2">
        <v>36</v>
      </c>
      <c r="B37" s="2" t="s">
        <v>316</v>
      </c>
      <c r="C37" s="2" t="s">
        <v>120</v>
      </c>
      <c r="D37" s="2" t="s">
        <v>121</v>
      </c>
      <c r="E37" s="2" t="s">
        <v>272</v>
      </c>
      <c r="F37" s="2" t="s">
        <v>10</v>
      </c>
      <c r="G37" s="2" t="s">
        <v>11</v>
      </c>
      <c r="H37" s="2" t="s">
        <v>20</v>
      </c>
      <c r="I37" s="5">
        <v>0.71399999999999997</v>
      </c>
      <c r="J37" s="2" t="s">
        <v>17</v>
      </c>
      <c r="K37" s="2" t="s">
        <v>21</v>
      </c>
      <c r="L37" s="2" t="s">
        <v>240</v>
      </c>
      <c r="M37" s="2" t="s">
        <v>228</v>
      </c>
      <c r="N37" s="2" t="s">
        <v>250</v>
      </c>
      <c r="O37" s="2">
        <v>2024</v>
      </c>
      <c r="P37" s="5">
        <v>0.73799999999999999</v>
      </c>
      <c r="Q37" s="5" t="s">
        <v>227</v>
      </c>
      <c r="R37" s="8">
        <v>2021</v>
      </c>
      <c r="S37" s="5">
        <v>0.92799999999999994</v>
      </c>
      <c r="T37" s="5" t="s">
        <v>227</v>
      </c>
      <c r="U37" s="8">
        <v>2019</v>
      </c>
      <c r="V37" s="5">
        <v>0.90599999999999992</v>
      </c>
      <c r="W37" s="8">
        <v>0</v>
      </c>
      <c r="X37" s="5" t="s">
        <v>122</v>
      </c>
    </row>
    <row r="38" spans="1:24" x14ac:dyDescent="0.25">
      <c r="A38" s="3">
        <v>37</v>
      </c>
      <c r="B38" s="3" t="s">
        <v>316</v>
      </c>
      <c r="C38" s="3" t="s">
        <v>123</v>
      </c>
      <c r="D38" s="3" t="s">
        <v>124</v>
      </c>
      <c r="E38" s="3" t="s">
        <v>273</v>
      </c>
      <c r="F38" s="3" t="s">
        <v>14</v>
      </c>
      <c r="G38" s="3" t="s">
        <v>13</v>
      </c>
      <c r="H38" s="3" t="s">
        <v>11</v>
      </c>
      <c r="I38" s="4">
        <v>0.69300000000000006</v>
      </c>
      <c r="J38" s="3" t="s">
        <v>17</v>
      </c>
      <c r="K38" s="3" t="s">
        <v>21</v>
      </c>
      <c r="L38" s="3" t="s">
        <v>240</v>
      </c>
      <c r="M38" s="3" t="s">
        <v>225</v>
      </c>
      <c r="N38" s="3" t="s">
        <v>250</v>
      </c>
      <c r="O38" s="3">
        <v>2024</v>
      </c>
      <c r="P38" s="4">
        <v>0.71599999999999997</v>
      </c>
      <c r="Q38" s="4" t="s">
        <v>227</v>
      </c>
      <c r="R38" s="7">
        <v>2021</v>
      </c>
      <c r="S38" s="4">
        <v>0.84199999999999997</v>
      </c>
      <c r="T38" s="4" t="s">
        <v>227</v>
      </c>
      <c r="U38" s="7">
        <v>2019</v>
      </c>
      <c r="V38" s="4">
        <v>0.79200000000000004</v>
      </c>
      <c r="W38" s="7">
        <v>0</v>
      </c>
      <c r="X38" s="4" t="s">
        <v>125</v>
      </c>
    </row>
    <row r="39" spans="1:24" x14ac:dyDescent="0.25">
      <c r="A39" s="2">
        <v>38</v>
      </c>
      <c r="B39" s="2" t="s">
        <v>316</v>
      </c>
      <c r="C39" s="2" t="s">
        <v>126</v>
      </c>
      <c r="D39" s="2" t="s">
        <v>127</v>
      </c>
      <c r="E39" s="2" t="s">
        <v>274</v>
      </c>
      <c r="F39" s="2" t="s">
        <v>10</v>
      </c>
      <c r="G39" s="2" t="s">
        <v>11</v>
      </c>
      <c r="H39" s="2" t="s">
        <v>13</v>
      </c>
      <c r="I39" s="5">
        <v>0.72100000000000009</v>
      </c>
      <c r="J39" s="2" t="s">
        <v>17</v>
      </c>
      <c r="K39" s="2" t="s">
        <v>21</v>
      </c>
      <c r="L39" s="2" t="s">
        <v>240</v>
      </c>
      <c r="M39" s="2" t="s">
        <v>225</v>
      </c>
      <c r="N39" s="2" t="s">
        <v>250</v>
      </c>
      <c r="O39" s="2">
        <v>2024</v>
      </c>
      <c r="P39" s="5">
        <v>0.76600000000000001</v>
      </c>
      <c r="Q39" s="5" t="s">
        <v>232</v>
      </c>
      <c r="R39" s="8">
        <v>2021</v>
      </c>
      <c r="S39" s="5">
        <v>0.94000000000000006</v>
      </c>
      <c r="T39" s="5" t="s">
        <v>233</v>
      </c>
      <c r="U39" s="8">
        <v>2019</v>
      </c>
      <c r="V39" s="5">
        <v>0.89599999999999991</v>
      </c>
      <c r="W39" s="8">
        <v>0</v>
      </c>
      <c r="X39" s="5" t="s">
        <v>128</v>
      </c>
    </row>
    <row r="40" spans="1:24" x14ac:dyDescent="0.25">
      <c r="A40" s="3">
        <v>39</v>
      </c>
      <c r="B40" s="3" t="s">
        <v>316</v>
      </c>
      <c r="C40" s="3" t="s">
        <v>129</v>
      </c>
      <c r="D40" s="3" t="s">
        <v>130</v>
      </c>
      <c r="E40" s="3" t="s">
        <v>275</v>
      </c>
      <c r="F40" s="3" t="s">
        <v>14</v>
      </c>
      <c r="G40" s="3" t="s">
        <v>11</v>
      </c>
      <c r="H40" s="3" t="s">
        <v>20</v>
      </c>
      <c r="I40" s="4">
        <v>0.75700000000000012</v>
      </c>
      <c r="J40" s="3" t="s">
        <v>17</v>
      </c>
      <c r="K40" s="3" t="s">
        <v>21</v>
      </c>
      <c r="L40" s="3" t="s">
        <v>240</v>
      </c>
      <c r="M40" s="3" t="s">
        <v>225</v>
      </c>
      <c r="N40" s="3" t="s">
        <v>250</v>
      </c>
      <c r="O40" s="3">
        <v>2023</v>
      </c>
      <c r="P40" s="4">
        <v>0.78099999999999992</v>
      </c>
      <c r="Q40" s="4" t="s">
        <v>227</v>
      </c>
      <c r="R40" s="7">
        <v>2021</v>
      </c>
      <c r="S40" s="4">
        <v>0.92200000000000004</v>
      </c>
      <c r="T40" s="4" t="s">
        <v>227</v>
      </c>
      <c r="U40" s="7">
        <v>2019</v>
      </c>
      <c r="V40" s="4">
        <v>0.91800000000000004</v>
      </c>
      <c r="W40" s="7">
        <v>0</v>
      </c>
      <c r="X40" s="4" t="s">
        <v>131</v>
      </c>
    </row>
    <row r="41" spans="1:24" x14ac:dyDescent="0.25">
      <c r="A41" s="2">
        <v>40</v>
      </c>
      <c r="B41" s="2" t="s">
        <v>316</v>
      </c>
      <c r="C41" s="2" t="s">
        <v>132</v>
      </c>
      <c r="D41" s="2" t="s">
        <v>133</v>
      </c>
      <c r="E41" s="2" t="s">
        <v>276</v>
      </c>
      <c r="F41" s="2" t="s">
        <v>14</v>
      </c>
      <c r="G41" s="2" t="s">
        <v>11</v>
      </c>
      <c r="H41" s="2" t="s">
        <v>20</v>
      </c>
      <c r="I41" s="5">
        <v>0.76400000000000001</v>
      </c>
      <c r="J41" s="2" t="s">
        <v>17</v>
      </c>
      <c r="K41" s="2" t="s">
        <v>21</v>
      </c>
      <c r="L41" s="2" t="s">
        <v>240</v>
      </c>
      <c r="M41" s="2" t="s">
        <v>225</v>
      </c>
      <c r="N41" s="2" t="s">
        <v>250</v>
      </c>
      <c r="O41" s="2">
        <v>2024</v>
      </c>
      <c r="P41" s="5">
        <v>0.75900000000000012</v>
      </c>
      <c r="Q41" s="5" t="s">
        <v>227</v>
      </c>
      <c r="R41" s="8">
        <v>2021</v>
      </c>
      <c r="S41" s="5">
        <v>0.95200000000000007</v>
      </c>
      <c r="T41" s="5" t="s">
        <v>227</v>
      </c>
      <c r="U41" s="8">
        <v>2019</v>
      </c>
      <c r="V41" s="5">
        <v>0.8620000000000001</v>
      </c>
      <c r="W41" s="8">
        <v>0</v>
      </c>
      <c r="X41" s="5" t="s">
        <v>134</v>
      </c>
    </row>
    <row r="42" spans="1:24" x14ac:dyDescent="0.25">
      <c r="A42" s="3">
        <v>41</v>
      </c>
      <c r="B42" s="3" t="s">
        <v>316</v>
      </c>
      <c r="C42" s="3" t="s">
        <v>135</v>
      </c>
      <c r="D42" s="3" t="s">
        <v>136</v>
      </c>
      <c r="E42" s="3" t="s">
        <v>277</v>
      </c>
      <c r="F42" s="3" t="s">
        <v>14</v>
      </c>
      <c r="G42" s="3" t="s">
        <v>13</v>
      </c>
      <c r="H42" s="3" t="s">
        <v>20</v>
      </c>
      <c r="I42" s="4">
        <v>0.81400000000000006</v>
      </c>
      <c r="J42" s="3" t="s">
        <v>17</v>
      </c>
      <c r="K42" s="3" t="s">
        <v>21</v>
      </c>
      <c r="L42" s="3" t="s">
        <v>240</v>
      </c>
      <c r="M42" s="3" t="s">
        <v>228</v>
      </c>
      <c r="N42" s="3" t="s">
        <v>250</v>
      </c>
      <c r="O42" s="3">
        <v>2024</v>
      </c>
      <c r="P42" s="4">
        <v>0.80500000000000005</v>
      </c>
      <c r="Q42" s="4" t="s">
        <v>227</v>
      </c>
      <c r="R42" s="7">
        <v>2021</v>
      </c>
      <c r="S42" s="4">
        <v>0.8620000000000001</v>
      </c>
      <c r="T42" s="4" t="s">
        <v>227</v>
      </c>
      <c r="U42" s="7">
        <v>2019</v>
      </c>
      <c r="V42" s="4">
        <v>0.88400000000000012</v>
      </c>
      <c r="W42" s="7">
        <v>0</v>
      </c>
      <c r="X42" s="4" t="s">
        <v>137</v>
      </c>
    </row>
    <row r="43" spans="1:24" x14ac:dyDescent="0.25">
      <c r="A43" s="2">
        <v>42</v>
      </c>
      <c r="B43" s="2" t="s">
        <v>316</v>
      </c>
      <c r="C43" s="2" t="s">
        <v>138</v>
      </c>
      <c r="D43" s="2" t="s">
        <v>139</v>
      </c>
      <c r="E43" s="2" t="s">
        <v>229</v>
      </c>
      <c r="F43" s="2" t="s">
        <v>10</v>
      </c>
      <c r="G43" s="2" t="s">
        <v>13</v>
      </c>
      <c r="H43" s="2" t="s">
        <v>15</v>
      </c>
      <c r="I43" s="5"/>
      <c r="J43" s="2" t="s">
        <v>17</v>
      </c>
      <c r="K43" s="2" t="s">
        <v>21</v>
      </c>
      <c r="L43" s="2" t="s">
        <v>240</v>
      </c>
      <c r="M43" s="2" t="s">
        <v>228</v>
      </c>
      <c r="N43" s="2" t="s">
        <v>250</v>
      </c>
      <c r="O43" s="2">
        <v>2024</v>
      </c>
      <c r="P43" s="5">
        <v>0.71900000000000008</v>
      </c>
      <c r="Q43" s="5" t="s">
        <v>227</v>
      </c>
      <c r="R43" s="8">
        <v>2021</v>
      </c>
      <c r="S43" s="5">
        <v>0.95599999999999996</v>
      </c>
      <c r="T43" s="5" t="s">
        <v>227</v>
      </c>
      <c r="U43" s="8">
        <v>2019</v>
      </c>
      <c r="V43" s="5">
        <v>0.83200000000000007</v>
      </c>
      <c r="W43" s="8">
        <v>0</v>
      </c>
      <c r="X43" s="5" t="s">
        <v>140</v>
      </c>
    </row>
    <row r="44" spans="1:24" x14ac:dyDescent="0.25">
      <c r="A44" s="3">
        <v>43</v>
      </c>
      <c r="B44" s="3" t="s">
        <v>316</v>
      </c>
      <c r="C44" s="3" t="s">
        <v>141</v>
      </c>
      <c r="D44" s="3" t="s">
        <v>142</v>
      </c>
      <c r="E44" s="3" t="s">
        <v>278</v>
      </c>
      <c r="F44" s="3" t="s">
        <v>14</v>
      </c>
      <c r="G44" s="3" t="s">
        <v>13</v>
      </c>
      <c r="H44" s="3" t="s">
        <v>11</v>
      </c>
      <c r="I44" s="4">
        <v>0.68600000000000005</v>
      </c>
      <c r="J44" s="3" t="s">
        <v>17</v>
      </c>
      <c r="K44" s="3" t="s">
        <v>21</v>
      </c>
      <c r="L44" s="3" t="s">
        <v>240</v>
      </c>
      <c r="M44" s="3" t="s">
        <v>225</v>
      </c>
      <c r="N44" s="3" t="s">
        <v>250</v>
      </c>
      <c r="O44" s="3">
        <v>2024</v>
      </c>
      <c r="P44" s="4">
        <v>0.75600000000000001</v>
      </c>
      <c r="Q44" s="4" t="s">
        <v>227</v>
      </c>
      <c r="R44" s="7">
        <v>2021</v>
      </c>
      <c r="S44" s="4">
        <v>0.95000000000000007</v>
      </c>
      <c r="T44" s="4" t="s">
        <v>227</v>
      </c>
      <c r="U44" s="7">
        <v>2019</v>
      </c>
      <c r="V44" s="4">
        <v>0.87</v>
      </c>
      <c r="W44" s="7">
        <v>0</v>
      </c>
      <c r="X44" s="4" t="s">
        <v>143</v>
      </c>
    </row>
    <row r="45" spans="1:24" x14ac:dyDescent="0.25">
      <c r="A45" s="2">
        <v>44</v>
      </c>
      <c r="B45" s="2" t="s">
        <v>316</v>
      </c>
      <c r="C45" s="2" t="s">
        <v>144</v>
      </c>
      <c r="D45" s="2" t="s">
        <v>145</v>
      </c>
      <c r="E45" s="2" t="s">
        <v>279</v>
      </c>
      <c r="F45" s="2" t="s">
        <v>10</v>
      </c>
      <c r="G45" s="2" t="s">
        <v>11</v>
      </c>
      <c r="H45" s="2" t="s">
        <v>15</v>
      </c>
      <c r="I45" s="5">
        <v>0.75700000000000012</v>
      </c>
      <c r="J45" s="2" t="s">
        <v>17</v>
      </c>
      <c r="K45" s="2" t="s">
        <v>21</v>
      </c>
      <c r="L45" s="2" t="s">
        <v>240</v>
      </c>
      <c r="M45" s="2" t="s">
        <v>228</v>
      </c>
      <c r="N45" s="2" t="s">
        <v>250</v>
      </c>
      <c r="O45" s="2">
        <v>2024</v>
      </c>
      <c r="P45" s="5">
        <v>0.76600000000000001</v>
      </c>
      <c r="Q45" s="5" t="s">
        <v>227</v>
      </c>
      <c r="R45" s="8">
        <v>2021</v>
      </c>
      <c r="S45" s="5">
        <v>0.95000000000000007</v>
      </c>
      <c r="T45" s="5" t="s">
        <v>227</v>
      </c>
      <c r="U45" s="8">
        <v>2019</v>
      </c>
      <c r="V45" s="5">
        <v>0.88400000000000012</v>
      </c>
      <c r="W45" s="8">
        <v>0</v>
      </c>
      <c r="X45" s="5" t="s">
        <v>16</v>
      </c>
    </row>
    <row r="46" spans="1:24" x14ac:dyDescent="0.25">
      <c r="A46" s="3">
        <v>45</v>
      </c>
      <c r="B46" s="3" t="s">
        <v>316</v>
      </c>
      <c r="C46" s="3" t="s">
        <v>146</v>
      </c>
      <c r="D46" s="3" t="s">
        <v>147</v>
      </c>
      <c r="E46" s="3" t="s">
        <v>276</v>
      </c>
      <c r="F46" s="3" t="s">
        <v>14</v>
      </c>
      <c r="G46" s="3" t="s">
        <v>11</v>
      </c>
      <c r="H46" s="3" t="s">
        <v>20</v>
      </c>
      <c r="I46" s="4">
        <v>0.8570000000000001</v>
      </c>
      <c r="J46" s="3" t="s">
        <v>17</v>
      </c>
      <c r="K46" s="3" t="s">
        <v>21</v>
      </c>
      <c r="L46" s="3" t="s">
        <v>240</v>
      </c>
      <c r="M46" s="3" t="s">
        <v>228</v>
      </c>
      <c r="N46" s="3" t="s">
        <v>250</v>
      </c>
      <c r="O46" s="3">
        <v>2024</v>
      </c>
      <c r="P46" s="4">
        <v>0.81900000000000006</v>
      </c>
      <c r="Q46" s="4" t="s">
        <v>227</v>
      </c>
      <c r="R46" s="7">
        <v>2021</v>
      </c>
      <c r="S46" s="4">
        <v>0.93799999999999994</v>
      </c>
      <c r="T46" s="4" t="s">
        <v>227</v>
      </c>
      <c r="U46" s="7">
        <v>2019</v>
      </c>
      <c r="V46" s="4">
        <v>0.85</v>
      </c>
      <c r="W46" s="7">
        <v>0</v>
      </c>
      <c r="X46" s="4" t="s">
        <v>148</v>
      </c>
    </row>
    <row r="47" spans="1:24" x14ac:dyDescent="0.25">
      <c r="A47" s="2">
        <v>46</v>
      </c>
      <c r="B47" s="2" t="s">
        <v>316</v>
      </c>
      <c r="C47" s="2" t="s">
        <v>149</v>
      </c>
      <c r="D47" s="2" t="s">
        <v>150</v>
      </c>
      <c r="E47" s="2" t="s">
        <v>280</v>
      </c>
      <c r="F47" s="2" t="s">
        <v>14</v>
      </c>
      <c r="G47" s="2" t="s">
        <v>13</v>
      </c>
      <c r="H47" s="2" t="s">
        <v>20</v>
      </c>
      <c r="I47" s="5">
        <v>0.70000000000000007</v>
      </c>
      <c r="J47" s="2" t="s">
        <v>17</v>
      </c>
      <c r="K47" s="2" t="s">
        <v>21</v>
      </c>
      <c r="L47" s="2" t="s">
        <v>240</v>
      </c>
      <c r="M47" s="2" t="s">
        <v>228</v>
      </c>
      <c r="N47" s="2" t="s">
        <v>250</v>
      </c>
      <c r="O47" s="2">
        <v>2024</v>
      </c>
      <c r="P47" s="5">
        <v>0.71700000000000008</v>
      </c>
      <c r="Q47" s="5" t="s">
        <v>227</v>
      </c>
      <c r="R47" s="8">
        <v>2021</v>
      </c>
      <c r="S47" s="5">
        <v>0.78</v>
      </c>
      <c r="T47" s="5" t="s">
        <v>227</v>
      </c>
      <c r="U47" s="8">
        <v>2019</v>
      </c>
      <c r="V47" s="5">
        <v>0.60399999999999998</v>
      </c>
      <c r="W47" s="8">
        <v>0</v>
      </c>
      <c r="X47" s="5" t="s">
        <v>151</v>
      </c>
    </row>
    <row r="48" spans="1:24" x14ac:dyDescent="0.25">
      <c r="A48" s="3">
        <v>47</v>
      </c>
      <c r="B48" s="3" t="s">
        <v>316</v>
      </c>
      <c r="C48" s="3" t="s">
        <v>152</v>
      </c>
      <c r="D48" s="3" t="s">
        <v>153</v>
      </c>
      <c r="E48" s="3" t="s">
        <v>281</v>
      </c>
      <c r="F48" s="3" t="s">
        <v>14</v>
      </c>
      <c r="G48" s="3" t="s">
        <v>13</v>
      </c>
      <c r="H48" s="3" t="s">
        <v>20</v>
      </c>
      <c r="I48" s="4">
        <v>0.74299999999999999</v>
      </c>
      <c r="J48" s="3" t="s">
        <v>17</v>
      </c>
      <c r="K48" s="3" t="s">
        <v>21</v>
      </c>
      <c r="L48" s="3" t="s">
        <v>240</v>
      </c>
      <c r="M48" s="3" t="s">
        <v>228</v>
      </c>
      <c r="N48" s="3" t="s">
        <v>250</v>
      </c>
      <c r="O48" s="3">
        <v>2024</v>
      </c>
      <c r="P48" s="4">
        <v>0.74099999999999999</v>
      </c>
      <c r="Q48" s="4" t="s">
        <v>227</v>
      </c>
      <c r="R48" s="7">
        <v>2021</v>
      </c>
      <c r="S48" s="4">
        <v>0.878</v>
      </c>
      <c r="T48" s="4" t="s">
        <v>227</v>
      </c>
      <c r="U48" s="7">
        <v>2019</v>
      </c>
      <c r="V48" s="4">
        <v>0.90800000000000003</v>
      </c>
      <c r="W48" s="7">
        <v>0</v>
      </c>
      <c r="X48" s="4" t="s">
        <v>154</v>
      </c>
    </row>
    <row r="49" spans="1:24" x14ac:dyDescent="0.25">
      <c r="A49" s="2">
        <v>48</v>
      </c>
      <c r="B49" s="2" t="s">
        <v>316</v>
      </c>
      <c r="C49" s="2" t="s">
        <v>155</v>
      </c>
      <c r="D49" s="2" t="s">
        <v>156</v>
      </c>
      <c r="E49" s="2" t="s">
        <v>282</v>
      </c>
      <c r="F49" s="2" t="s">
        <v>14</v>
      </c>
      <c r="G49" s="2" t="s">
        <v>11</v>
      </c>
      <c r="H49" s="2" t="s">
        <v>20</v>
      </c>
      <c r="I49" s="5">
        <v>0.75700000000000012</v>
      </c>
      <c r="J49" s="2" t="s">
        <v>17</v>
      </c>
      <c r="K49" s="2" t="s">
        <v>21</v>
      </c>
      <c r="L49" s="2" t="s">
        <v>240</v>
      </c>
      <c r="M49" s="2" t="s">
        <v>228</v>
      </c>
      <c r="N49" s="2" t="s">
        <v>250</v>
      </c>
      <c r="O49" s="2">
        <v>2024</v>
      </c>
      <c r="P49" s="5">
        <v>0.79200000000000004</v>
      </c>
      <c r="Q49" s="5" t="s">
        <v>227</v>
      </c>
      <c r="R49" s="8">
        <v>2021</v>
      </c>
      <c r="S49" s="5">
        <v>0.90200000000000002</v>
      </c>
      <c r="T49" s="5" t="s">
        <v>227</v>
      </c>
      <c r="U49" s="8">
        <v>2019</v>
      </c>
      <c r="V49" s="5">
        <v>0.91599999999999993</v>
      </c>
      <c r="W49" s="8">
        <v>0</v>
      </c>
      <c r="X49" s="5" t="s">
        <v>157</v>
      </c>
    </row>
    <row r="50" spans="1:24" x14ac:dyDescent="0.25">
      <c r="A50" s="3">
        <v>49</v>
      </c>
      <c r="B50" s="3" t="s">
        <v>316</v>
      </c>
      <c r="C50" s="3" t="s">
        <v>158</v>
      </c>
      <c r="D50" s="3" t="s">
        <v>159</v>
      </c>
      <c r="E50" s="3" t="s">
        <v>236</v>
      </c>
      <c r="F50" s="3" t="s">
        <v>14</v>
      </c>
      <c r="G50" s="3" t="s">
        <v>11</v>
      </c>
      <c r="H50" s="3" t="s">
        <v>13</v>
      </c>
      <c r="I50" s="4">
        <v>0.67100000000000004</v>
      </c>
      <c r="J50" s="3" t="s">
        <v>17</v>
      </c>
      <c r="K50" s="3" t="s">
        <v>21</v>
      </c>
      <c r="L50" s="3" t="s">
        <v>240</v>
      </c>
      <c r="M50" s="3" t="s">
        <v>228</v>
      </c>
      <c r="N50" s="3" t="s">
        <v>250</v>
      </c>
      <c r="O50" s="3">
        <v>2024</v>
      </c>
      <c r="P50" s="4">
        <v>0.69799999999999995</v>
      </c>
      <c r="Q50" s="4" t="s">
        <v>227</v>
      </c>
      <c r="R50" s="7">
        <v>2021</v>
      </c>
      <c r="S50" s="4">
        <v>0.82799999999999996</v>
      </c>
      <c r="T50" s="4" t="s">
        <v>227</v>
      </c>
      <c r="U50" s="7">
        <v>2019</v>
      </c>
      <c r="V50" s="4">
        <v>0.83599999999999997</v>
      </c>
      <c r="W50" s="7">
        <v>0</v>
      </c>
      <c r="X50" s="4" t="s">
        <v>116</v>
      </c>
    </row>
    <row r="51" spans="1:24" x14ac:dyDescent="0.25">
      <c r="A51" s="2">
        <v>50</v>
      </c>
      <c r="B51" s="2" t="s">
        <v>316</v>
      </c>
      <c r="C51" s="2" t="s">
        <v>160</v>
      </c>
      <c r="D51" s="2" t="s">
        <v>161</v>
      </c>
      <c r="E51" s="2" t="s">
        <v>234</v>
      </c>
      <c r="F51" s="2" t="s">
        <v>14</v>
      </c>
      <c r="G51" s="2" t="s">
        <v>11</v>
      </c>
      <c r="H51" s="2" t="s">
        <v>20</v>
      </c>
      <c r="I51" s="5">
        <v>0.7360000000000001</v>
      </c>
      <c r="J51" s="2" t="s">
        <v>17</v>
      </c>
      <c r="K51" s="2" t="s">
        <v>21</v>
      </c>
      <c r="L51" s="2" t="s">
        <v>240</v>
      </c>
      <c r="M51" s="2" t="s">
        <v>228</v>
      </c>
      <c r="N51" s="2" t="s">
        <v>250</v>
      </c>
      <c r="O51" s="2">
        <v>2024</v>
      </c>
      <c r="P51" s="5">
        <v>0.73299999999999998</v>
      </c>
      <c r="Q51" s="5" t="s">
        <v>227</v>
      </c>
      <c r="R51" s="8">
        <v>2021</v>
      </c>
      <c r="S51" s="5">
        <v>0.91400000000000003</v>
      </c>
      <c r="T51" s="5" t="s">
        <v>227</v>
      </c>
      <c r="U51" s="8">
        <v>2019</v>
      </c>
      <c r="V51" s="5">
        <v>0.83799999999999997</v>
      </c>
      <c r="W51" s="8">
        <v>0</v>
      </c>
      <c r="X51" s="5" t="s">
        <v>162</v>
      </c>
    </row>
    <row r="52" spans="1:24" x14ac:dyDescent="0.25">
      <c r="A52" s="3">
        <v>51</v>
      </c>
      <c r="B52" s="3" t="s">
        <v>316</v>
      </c>
      <c r="C52" s="3" t="s">
        <v>163</v>
      </c>
      <c r="D52" s="3" t="s">
        <v>164</v>
      </c>
      <c r="E52" s="3" t="s">
        <v>283</v>
      </c>
      <c r="F52" s="3" t="s">
        <v>14</v>
      </c>
      <c r="G52" s="3" t="s">
        <v>11</v>
      </c>
      <c r="H52" s="3" t="s">
        <v>20</v>
      </c>
      <c r="I52" s="4"/>
      <c r="J52" s="3" t="s">
        <v>17</v>
      </c>
      <c r="K52" s="3" t="s">
        <v>21</v>
      </c>
      <c r="L52" s="3" t="s">
        <v>240</v>
      </c>
      <c r="M52" s="3" t="s">
        <v>225</v>
      </c>
      <c r="N52" s="3" t="s">
        <v>250</v>
      </c>
      <c r="O52" s="3">
        <v>2024</v>
      </c>
      <c r="P52" s="4">
        <v>0.71340000000000003</v>
      </c>
      <c r="Q52" s="4" t="s">
        <v>227</v>
      </c>
      <c r="R52" s="7">
        <v>2021</v>
      </c>
      <c r="S52" s="4">
        <v>0.84799999999999998</v>
      </c>
      <c r="T52" s="4" t="s">
        <v>227</v>
      </c>
      <c r="U52" s="7">
        <v>2019</v>
      </c>
      <c r="V52" s="4">
        <v>0.89800000000000002</v>
      </c>
      <c r="W52" s="7">
        <v>0</v>
      </c>
      <c r="X52" s="4" t="s">
        <v>165</v>
      </c>
    </row>
    <row r="53" spans="1:24" x14ac:dyDescent="0.25">
      <c r="A53" s="2">
        <v>52</v>
      </c>
      <c r="B53" s="2" t="s">
        <v>316</v>
      </c>
      <c r="C53" s="2" t="s">
        <v>166</v>
      </c>
      <c r="D53" s="2" t="s">
        <v>167</v>
      </c>
      <c r="E53" s="2" t="s">
        <v>284</v>
      </c>
      <c r="F53" s="2" t="s">
        <v>14</v>
      </c>
      <c r="G53" s="2" t="s">
        <v>11</v>
      </c>
      <c r="H53" s="2" t="s">
        <v>13</v>
      </c>
      <c r="I53" s="5">
        <v>0.70000000000000007</v>
      </c>
      <c r="J53" s="2" t="s">
        <v>17</v>
      </c>
      <c r="K53" s="2" t="s">
        <v>21</v>
      </c>
      <c r="L53" s="2" t="s">
        <v>240</v>
      </c>
      <c r="M53" s="2" t="s">
        <v>228</v>
      </c>
      <c r="N53" s="2" t="s">
        <v>250</v>
      </c>
      <c r="O53" s="2">
        <v>2024</v>
      </c>
      <c r="P53" s="5">
        <v>0.71900000000000008</v>
      </c>
      <c r="Q53" s="5" t="s">
        <v>232</v>
      </c>
      <c r="R53" s="8">
        <v>2021</v>
      </c>
      <c r="S53" s="5">
        <v>0.78400000000000003</v>
      </c>
      <c r="T53" s="5" t="s">
        <v>233</v>
      </c>
      <c r="U53" s="8">
        <v>2019</v>
      </c>
      <c r="V53" s="5">
        <v>0.64170000000000005</v>
      </c>
      <c r="W53" s="8">
        <v>0</v>
      </c>
      <c r="X53" s="5" t="s">
        <v>168</v>
      </c>
    </row>
    <row r="54" spans="1:24" x14ac:dyDescent="0.25">
      <c r="A54" s="3">
        <v>53</v>
      </c>
      <c r="B54" s="3" t="s">
        <v>316</v>
      </c>
      <c r="C54" s="3" t="s">
        <v>169</v>
      </c>
      <c r="D54" s="3" t="s">
        <v>170</v>
      </c>
      <c r="E54" s="3" t="s">
        <v>285</v>
      </c>
      <c r="F54" s="3" t="s">
        <v>14</v>
      </c>
      <c r="G54" s="3" t="s">
        <v>11</v>
      </c>
      <c r="H54" s="3" t="s">
        <v>13</v>
      </c>
      <c r="I54" s="4">
        <v>0.68600000000000005</v>
      </c>
      <c r="J54" s="3" t="s">
        <v>17</v>
      </c>
      <c r="K54" s="3" t="s">
        <v>21</v>
      </c>
      <c r="L54" s="3" t="s">
        <v>240</v>
      </c>
      <c r="M54" s="3" t="s">
        <v>225</v>
      </c>
      <c r="N54" s="3" t="s">
        <v>250</v>
      </c>
      <c r="O54" s="3">
        <v>2024</v>
      </c>
      <c r="P54" s="4">
        <v>0.70900000000000007</v>
      </c>
      <c r="Q54" s="4" t="s">
        <v>227</v>
      </c>
      <c r="R54" s="7">
        <v>2021</v>
      </c>
      <c r="S54" s="4">
        <v>0.92400000000000004</v>
      </c>
      <c r="T54" s="4" t="s">
        <v>227</v>
      </c>
      <c r="U54" s="7">
        <v>2019</v>
      </c>
      <c r="V54" s="4">
        <v>0.91599999999999993</v>
      </c>
      <c r="W54" s="7">
        <v>0</v>
      </c>
      <c r="X54" s="4" t="s">
        <v>171</v>
      </c>
    </row>
    <row r="55" spans="1:24" x14ac:dyDescent="0.25">
      <c r="A55" s="2">
        <v>54</v>
      </c>
      <c r="B55" s="2" t="s">
        <v>316</v>
      </c>
      <c r="C55" s="2" t="s">
        <v>172</v>
      </c>
      <c r="D55" s="2" t="s">
        <v>173</v>
      </c>
      <c r="E55" s="2" t="s">
        <v>286</v>
      </c>
      <c r="F55" s="2" t="s">
        <v>10</v>
      </c>
      <c r="G55" s="2" t="s">
        <v>11</v>
      </c>
      <c r="H55" s="2" t="s">
        <v>20</v>
      </c>
      <c r="I55" s="5">
        <v>0.59299999999999997</v>
      </c>
      <c r="J55" s="2" t="s">
        <v>17</v>
      </c>
      <c r="K55" s="2" t="s">
        <v>21</v>
      </c>
      <c r="L55" s="2" t="s">
        <v>240</v>
      </c>
      <c r="M55" s="2" t="s">
        <v>228</v>
      </c>
      <c r="N55" s="2" t="s">
        <v>250</v>
      </c>
      <c r="O55" s="2">
        <v>2024</v>
      </c>
      <c r="P55" s="5">
        <v>0.66599999999999993</v>
      </c>
      <c r="Q55" s="5" t="s">
        <v>227</v>
      </c>
      <c r="R55" s="8">
        <v>2021</v>
      </c>
      <c r="S55" s="5">
        <v>0.87829999999999997</v>
      </c>
      <c r="T55" s="5" t="s">
        <v>227</v>
      </c>
      <c r="U55" s="8">
        <v>2019</v>
      </c>
      <c r="V55" s="5">
        <v>0.82500000000000007</v>
      </c>
      <c r="W55" s="8">
        <v>0</v>
      </c>
      <c r="X55" s="5" t="s">
        <v>174</v>
      </c>
    </row>
    <row r="56" spans="1:24" x14ac:dyDescent="0.25">
      <c r="A56" s="3">
        <v>55</v>
      </c>
      <c r="B56" s="3" t="s">
        <v>316</v>
      </c>
      <c r="C56" s="3" t="s">
        <v>175</v>
      </c>
      <c r="D56" s="3" t="s">
        <v>176</v>
      </c>
      <c r="E56" s="3" t="s">
        <v>287</v>
      </c>
      <c r="F56" s="3" t="s">
        <v>14</v>
      </c>
      <c r="G56" s="3" t="s">
        <v>11</v>
      </c>
      <c r="H56" s="3" t="s">
        <v>20</v>
      </c>
      <c r="I56" s="4">
        <v>0.77100000000000002</v>
      </c>
      <c r="J56" s="3" t="s">
        <v>17</v>
      </c>
      <c r="K56" s="3" t="s">
        <v>21</v>
      </c>
      <c r="L56" s="3" t="s">
        <v>240</v>
      </c>
      <c r="M56" s="3" t="s">
        <v>228</v>
      </c>
      <c r="N56" s="3" t="s">
        <v>250</v>
      </c>
      <c r="O56" s="3" t="s">
        <v>230</v>
      </c>
      <c r="P56" s="4">
        <v>0.73499999999999999</v>
      </c>
      <c r="Q56" s="4" t="s">
        <v>227</v>
      </c>
      <c r="R56" s="7" t="s">
        <v>231</v>
      </c>
      <c r="S56" s="4">
        <v>0.90400000000000003</v>
      </c>
      <c r="T56" s="4" t="s">
        <v>227</v>
      </c>
      <c r="U56" s="10">
        <v>2019</v>
      </c>
      <c r="V56" s="4">
        <v>0.88670000000000004</v>
      </c>
      <c r="W56" s="7">
        <v>0</v>
      </c>
      <c r="X56" s="4" t="s">
        <v>177</v>
      </c>
    </row>
    <row r="57" spans="1:24" x14ac:dyDescent="0.25">
      <c r="A57" s="2">
        <v>56</v>
      </c>
      <c r="B57" s="2" t="s">
        <v>316</v>
      </c>
      <c r="C57" s="2" t="s">
        <v>178</v>
      </c>
      <c r="D57" s="2" t="s">
        <v>179</v>
      </c>
      <c r="E57" s="2" t="s">
        <v>288</v>
      </c>
      <c r="F57" s="2" t="s">
        <v>14</v>
      </c>
      <c r="G57" s="2" t="s">
        <v>13</v>
      </c>
      <c r="H57" s="2" t="s">
        <v>15</v>
      </c>
      <c r="I57" s="5">
        <v>0.60000000000000009</v>
      </c>
      <c r="J57" s="2" t="s">
        <v>17</v>
      </c>
      <c r="K57" s="2" t="s">
        <v>21</v>
      </c>
      <c r="L57" s="2" t="s">
        <v>240</v>
      </c>
      <c r="M57" s="2" t="s">
        <v>228</v>
      </c>
      <c r="N57" s="2" t="s">
        <v>250</v>
      </c>
      <c r="O57" s="2">
        <v>2024</v>
      </c>
      <c r="P57" s="5">
        <v>0.75</v>
      </c>
      <c r="Q57" s="5" t="s">
        <v>227</v>
      </c>
      <c r="R57" s="8">
        <v>2021</v>
      </c>
      <c r="S57" s="5">
        <v>0.92</v>
      </c>
      <c r="T57" s="5" t="s">
        <v>227</v>
      </c>
      <c r="U57" s="8">
        <v>2019</v>
      </c>
      <c r="V57" s="5">
        <v>0.92</v>
      </c>
      <c r="W57" s="8">
        <v>0</v>
      </c>
      <c r="X57" s="5" t="s">
        <v>180</v>
      </c>
    </row>
    <row r="58" spans="1:24" x14ac:dyDescent="0.25">
      <c r="A58" s="3">
        <v>57</v>
      </c>
      <c r="B58" s="3" t="s">
        <v>316</v>
      </c>
      <c r="C58" s="3" t="s">
        <v>181</v>
      </c>
      <c r="D58" s="3" t="s">
        <v>182</v>
      </c>
      <c r="E58" s="3" t="s">
        <v>246</v>
      </c>
      <c r="F58" s="3" t="s">
        <v>10</v>
      </c>
      <c r="G58" s="3" t="s">
        <v>11</v>
      </c>
      <c r="H58" s="3" t="s">
        <v>13</v>
      </c>
      <c r="I58" s="4">
        <v>0.63600000000000012</v>
      </c>
      <c r="J58" s="3" t="s">
        <v>17</v>
      </c>
      <c r="K58" s="3" t="s">
        <v>21</v>
      </c>
      <c r="L58" s="3" t="s">
        <v>240</v>
      </c>
      <c r="M58" s="3" t="s">
        <v>228</v>
      </c>
      <c r="N58" s="3" t="s">
        <v>250</v>
      </c>
      <c r="O58" s="3">
        <v>2024</v>
      </c>
      <c r="P58" s="4">
        <v>0.68500000000000005</v>
      </c>
      <c r="Q58" s="4" t="s">
        <v>227</v>
      </c>
      <c r="R58" s="7">
        <v>2021</v>
      </c>
      <c r="S58" s="4">
        <v>0.876</v>
      </c>
      <c r="T58" s="4" t="s">
        <v>227</v>
      </c>
      <c r="U58" s="7">
        <v>2019</v>
      </c>
      <c r="V58" s="4">
        <v>0.91800000000000004</v>
      </c>
      <c r="W58" s="7">
        <v>0</v>
      </c>
      <c r="X58" s="4" t="s">
        <v>183</v>
      </c>
    </row>
    <row r="59" spans="1:24" x14ac:dyDescent="0.25">
      <c r="A59" s="2">
        <v>58</v>
      </c>
      <c r="B59" s="2" t="s">
        <v>316</v>
      </c>
      <c r="C59" s="2" t="s">
        <v>184</v>
      </c>
      <c r="D59" s="2" t="s">
        <v>185</v>
      </c>
      <c r="E59" s="2" t="s">
        <v>289</v>
      </c>
      <c r="F59" s="2" t="s">
        <v>10</v>
      </c>
      <c r="G59" s="2" t="s">
        <v>11</v>
      </c>
      <c r="H59" s="2" t="s">
        <v>13</v>
      </c>
      <c r="I59" s="5">
        <v>0.72100000000000009</v>
      </c>
      <c r="J59" s="2" t="s">
        <v>17</v>
      </c>
      <c r="K59" s="2" t="s">
        <v>21</v>
      </c>
      <c r="L59" s="2" t="s">
        <v>240</v>
      </c>
      <c r="M59" s="2" t="s">
        <v>225</v>
      </c>
      <c r="N59" s="2" t="s">
        <v>250</v>
      </c>
      <c r="O59" s="2">
        <v>2024</v>
      </c>
      <c r="P59" s="5">
        <v>0.745</v>
      </c>
      <c r="Q59" s="5" t="s">
        <v>227</v>
      </c>
      <c r="R59" s="8">
        <v>2020</v>
      </c>
      <c r="S59" s="5">
        <v>0.93799999999999994</v>
      </c>
      <c r="T59" s="5" t="s">
        <v>227</v>
      </c>
      <c r="U59" s="8">
        <v>2018</v>
      </c>
      <c r="V59" s="5">
        <v>0.74400000000000011</v>
      </c>
      <c r="W59" s="8">
        <v>0</v>
      </c>
      <c r="X59" s="5" t="s">
        <v>186</v>
      </c>
    </row>
    <row r="60" spans="1:24" x14ac:dyDescent="0.25">
      <c r="A60" s="3">
        <v>59</v>
      </c>
      <c r="B60" s="3" t="s">
        <v>316</v>
      </c>
      <c r="C60" s="3" t="s">
        <v>187</v>
      </c>
      <c r="D60" s="3" t="s">
        <v>188</v>
      </c>
      <c r="E60" s="3" t="s">
        <v>290</v>
      </c>
      <c r="F60" s="3" t="s">
        <v>10</v>
      </c>
      <c r="G60" s="3" t="s">
        <v>11</v>
      </c>
      <c r="H60" s="3" t="s">
        <v>13</v>
      </c>
      <c r="I60" s="4">
        <v>0.70700000000000007</v>
      </c>
      <c r="J60" s="3" t="s">
        <v>17</v>
      </c>
      <c r="K60" s="3" t="s">
        <v>21</v>
      </c>
      <c r="L60" s="3" t="s">
        <v>240</v>
      </c>
      <c r="M60" s="3" t="s">
        <v>228</v>
      </c>
      <c r="N60" s="3" t="s">
        <v>250</v>
      </c>
      <c r="O60" s="3">
        <v>2024</v>
      </c>
      <c r="P60" s="4">
        <v>0.76600000000000001</v>
      </c>
      <c r="Q60" s="4" t="s">
        <v>232</v>
      </c>
      <c r="R60" s="7">
        <v>2021</v>
      </c>
      <c r="S60" s="4">
        <v>0.81200000000000006</v>
      </c>
      <c r="T60" s="4" t="s">
        <v>233</v>
      </c>
      <c r="U60" s="7">
        <v>2019</v>
      </c>
      <c r="V60" s="4">
        <v>0.8216</v>
      </c>
      <c r="W60" s="7">
        <v>0</v>
      </c>
      <c r="X60" s="4" t="s">
        <v>189</v>
      </c>
    </row>
    <row r="61" spans="1:24" x14ac:dyDescent="0.25">
      <c r="A61" s="2">
        <v>60</v>
      </c>
      <c r="B61" s="2" t="s">
        <v>316</v>
      </c>
      <c r="C61" s="2" t="s">
        <v>190</v>
      </c>
      <c r="D61" s="2" t="s">
        <v>191</v>
      </c>
      <c r="E61" s="2" t="s">
        <v>291</v>
      </c>
      <c r="F61" s="2" t="s">
        <v>10</v>
      </c>
      <c r="G61" s="2" t="s">
        <v>11</v>
      </c>
      <c r="H61" s="2" t="s">
        <v>13</v>
      </c>
      <c r="I61" s="5">
        <v>0.8</v>
      </c>
      <c r="J61" s="2" t="s">
        <v>17</v>
      </c>
      <c r="K61" s="2" t="s">
        <v>21</v>
      </c>
      <c r="L61" s="2" t="s">
        <v>240</v>
      </c>
      <c r="M61" s="2" t="s">
        <v>228</v>
      </c>
      <c r="N61" s="2" t="s">
        <v>250</v>
      </c>
      <c r="O61" s="2">
        <v>2024</v>
      </c>
      <c r="P61" s="5">
        <v>0.83900000000000008</v>
      </c>
      <c r="Q61" s="5" t="s">
        <v>226</v>
      </c>
      <c r="R61" s="8">
        <v>2021</v>
      </c>
      <c r="S61" s="5">
        <v>0.9133</v>
      </c>
      <c r="T61" s="5" t="s">
        <v>226</v>
      </c>
      <c r="U61" s="8">
        <v>2019</v>
      </c>
      <c r="V61" s="5">
        <v>0.92330000000000001</v>
      </c>
      <c r="W61" s="8">
        <v>0</v>
      </c>
      <c r="X61" s="5" t="s">
        <v>192</v>
      </c>
    </row>
    <row r="62" spans="1:24" x14ac:dyDescent="0.25">
      <c r="A62" s="3">
        <v>61</v>
      </c>
      <c r="B62" s="3" t="s">
        <v>316</v>
      </c>
      <c r="C62" s="3" t="s">
        <v>193</v>
      </c>
      <c r="D62" s="3" t="s">
        <v>194</v>
      </c>
      <c r="E62" s="3" t="s">
        <v>292</v>
      </c>
      <c r="F62" s="3" t="s">
        <v>10</v>
      </c>
      <c r="G62" s="3" t="s">
        <v>11</v>
      </c>
      <c r="H62" s="3" t="s">
        <v>20</v>
      </c>
      <c r="I62" s="4">
        <v>0.8</v>
      </c>
      <c r="J62" s="3" t="s">
        <v>17</v>
      </c>
      <c r="K62" s="3" t="s">
        <v>21</v>
      </c>
      <c r="L62" s="3" t="s">
        <v>240</v>
      </c>
      <c r="M62" s="3" t="s">
        <v>228</v>
      </c>
      <c r="N62" s="3" t="s">
        <v>250</v>
      </c>
      <c r="O62" s="3">
        <v>2024</v>
      </c>
      <c r="P62" s="4">
        <v>0.83599999999999997</v>
      </c>
      <c r="Q62" s="4" t="s">
        <v>227</v>
      </c>
      <c r="R62" s="7">
        <v>2021</v>
      </c>
      <c r="S62" s="4">
        <v>0.96200000000000008</v>
      </c>
      <c r="T62" s="4" t="s">
        <v>227</v>
      </c>
      <c r="U62" s="7">
        <v>2019</v>
      </c>
      <c r="V62" s="4">
        <v>0.89400000000000013</v>
      </c>
      <c r="W62" s="7">
        <v>0</v>
      </c>
      <c r="X62" s="4" t="s">
        <v>195</v>
      </c>
    </row>
    <row r="63" spans="1:24" x14ac:dyDescent="0.25">
      <c r="A63" s="2">
        <v>62</v>
      </c>
      <c r="B63" s="2" t="s">
        <v>316</v>
      </c>
      <c r="C63" s="2" t="s">
        <v>196</v>
      </c>
      <c r="D63" s="2" t="s">
        <v>197</v>
      </c>
      <c r="E63" s="2" t="s">
        <v>293</v>
      </c>
      <c r="F63" s="2" t="s">
        <v>10</v>
      </c>
      <c r="G63" s="2" t="s">
        <v>13</v>
      </c>
      <c r="H63" s="2" t="s">
        <v>20</v>
      </c>
      <c r="I63" s="5">
        <v>0.66400000000000003</v>
      </c>
      <c r="J63" s="2" t="s">
        <v>17</v>
      </c>
      <c r="K63" s="2" t="s">
        <v>21</v>
      </c>
      <c r="L63" s="2" t="s">
        <v>240</v>
      </c>
      <c r="M63" s="2" t="s">
        <v>228</v>
      </c>
      <c r="N63" s="2" t="s">
        <v>250</v>
      </c>
      <c r="O63" s="2">
        <v>2024</v>
      </c>
      <c r="P63" s="5">
        <v>0.68900000000000006</v>
      </c>
      <c r="Q63" s="5" t="s">
        <v>227</v>
      </c>
      <c r="R63" s="8">
        <v>2021</v>
      </c>
      <c r="S63" s="5">
        <v>0.83799999999999997</v>
      </c>
      <c r="T63" s="5" t="s">
        <v>227</v>
      </c>
      <c r="U63" s="8">
        <v>2019</v>
      </c>
      <c r="V63" s="5">
        <v>0.70200000000000007</v>
      </c>
      <c r="W63" s="8">
        <v>0</v>
      </c>
      <c r="X63" s="5" t="s">
        <v>75</v>
      </c>
    </row>
    <row r="64" spans="1:24" x14ac:dyDescent="0.25">
      <c r="A64" s="3">
        <v>63</v>
      </c>
      <c r="B64" s="3" t="s">
        <v>316</v>
      </c>
      <c r="C64" s="3" t="s">
        <v>198</v>
      </c>
      <c r="D64" s="3" t="s">
        <v>199</v>
      </c>
      <c r="E64" s="3" t="s">
        <v>294</v>
      </c>
      <c r="F64" s="3" t="s">
        <v>14</v>
      </c>
      <c r="G64" s="3" t="s">
        <v>11</v>
      </c>
      <c r="H64" s="3" t="s">
        <v>20</v>
      </c>
      <c r="I64" s="4">
        <v>0.84299999999999997</v>
      </c>
      <c r="J64" s="3" t="s">
        <v>17</v>
      </c>
      <c r="K64" s="3" t="s">
        <v>21</v>
      </c>
      <c r="L64" s="3" t="s">
        <v>240</v>
      </c>
      <c r="M64" s="3" t="s">
        <v>228</v>
      </c>
      <c r="N64" s="3" t="s">
        <v>250</v>
      </c>
      <c r="O64" s="3">
        <v>2024</v>
      </c>
      <c r="P64" s="4">
        <v>0.82000000000000006</v>
      </c>
      <c r="Q64" s="4" t="s">
        <v>226</v>
      </c>
      <c r="R64" s="7">
        <v>2021</v>
      </c>
      <c r="S64" s="4">
        <v>0.77200000000000002</v>
      </c>
      <c r="T64" s="4" t="s">
        <v>226</v>
      </c>
      <c r="U64" s="7">
        <v>2019</v>
      </c>
      <c r="V64" s="4">
        <v>0.78669999999999995</v>
      </c>
      <c r="W64" s="7">
        <v>0</v>
      </c>
      <c r="X64" s="4" t="s">
        <v>200</v>
      </c>
    </row>
    <row r="65" spans="1:24" x14ac:dyDescent="0.25">
      <c r="A65" s="2">
        <v>64</v>
      </c>
      <c r="B65" s="2" t="s">
        <v>316</v>
      </c>
      <c r="C65" s="2" t="s">
        <v>201</v>
      </c>
      <c r="D65" s="2" t="s">
        <v>202</v>
      </c>
      <c r="E65" s="2" t="s">
        <v>295</v>
      </c>
      <c r="F65" s="2" t="s">
        <v>10</v>
      </c>
      <c r="G65" s="2" t="s">
        <v>11</v>
      </c>
      <c r="H65" s="2" t="s">
        <v>20</v>
      </c>
      <c r="I65" s="5">
        <v>0.67100000000000004</v>
      </c>
      <c r="J65" s="2" t="s">
        <v>17</v>
      </c>
      <c r="K65" s="2" t="s">
        <v>21</v>
      </c>
      <c r="L65" s="2" t="s">
        <v>240</v>
      </c>
      <c r="M65" s="2" t="s">
        <v>225</v>
      </c>
      <c r="N65" s="2" t="s">
        <v>250</v>
      </c>
      <c r="O65" s="2">
        <v>2024</v>
      </c>
      <c r="P65" s="5">
        <v>0.67180000000000006</v>
      </c>
      <c r="Q65" s="5" t="s">
        <v>232</v>
      </c>
      <c r="R65" s="8">
        <v>2021</v>
      </c>
      <c r="S65" s="5">
        <v>0.82599999999999996</v>
      </c>
      <c r="T65" s="5" t="s">
        <v>233</v>
      </c>
      <c r="U65" s="8">
        <v>2019</v>
      </c>
      <c r="V65" s="5">
        <v>0.88</v>
      </c>
      <c r="W65" s="8">
        <v>0</v>
      </c>
      <c r="X65" s="5" t="s">
        <v>203</v>
      </c>
    </row>
    <row r="66" spans="1:24" x14ac:dyDescent="0.25">
      <c r="A66" s="3">
        <v>65</v>
      </c>
      <c r="B66" s="3" t="s">
        <v>316</v>
      </c>
      <c r="C66" s="3" t="s">
        <v>204</v>
      </c>
      <c r="D66" s="3" t="s">
        <v>205</v>
      </c>
      <c r="E66" s="3" t="s">
        <v>296</v>
      </c>
      <c r="F66" s="3" t="s">
        <v>14</v>
      </c>
      <c r="G66" s="3" t="s">
        <v>11</v>
      </c>
      <c r="H66" s="3" t="s">
        <v>13</v>
      </c>
      <c r="I66" s="4">
        <v>0.72100000000000009</v>
      </c>
      <c r="J66" s="3" t="s">
        <v>17</v>
      </c>
      <c r="K66" s="3" t="s">
        <v>21</v>
      </c>
      <c r="L66" s="3" t="s">
        <v>240</v>
      </c>
      <c r="M66" s="3" t="s">
        <v>228</v>
      </c>
      <c r="N66" s="3" t="s">
        <v>250</v>
      </c>
      <c r="O66" s="3">
        <v>2024</v>
      </c>
      <c r="P66" s="4">
        <v>0.71799999999999997</v>
      </c>
      <c r="Q66" s="4" t="s">
        <v>227</v>
      </c>
      <c r="R66" s="7">
        <v>2021</v>
      </c>
      <c r="S66" s="4">
        <v>0.83000000000000007</v>
      </c>
      <c r="T66" s="4" t="s">
        <v>227</v>
      </c>
      <c r="U66" s="7">
        <v>2019</v>
      </c>
      <c r="V66" s="4">
        <v>0.69799999999999995</v>
      </c>
      <c r="W66" s="7">
        <v>0</v>
      </c>
      <c r="X66" s="4" t="s">
        <v>206</v>
      </c>
    </row>
    <row r="67" spans="1:24" x14ac:dyDescent="0.25">
      <c r="A67" s="2">
        <v>66</v>
      </c>
      <c r="B67" s="2" t="s">
        <v>316</v>
      </c>
      <c r="C67" s="2" t="s">
        <v>207</v>
      </c>
      <c r="D67" s="2" t="s">
        <v>208</v>
      </c>
      <c r="E67" s="2" t="s">
        <v>297</v>
      </c>
      <c r="F67" s="2" t="s">
        <v>10</v>
      </c>
      <c r="G67" s="2" t="s">
        <v>11</v>
      </c>
      <c r="H67" s="2" t="s">
        <v>20</v>
      </c>
      <c r="I67" s="5">
        <v>0.71399999999999997</v>
      </c>
      <c r="J67" s="2" t="s">
        <v>17</v>
      </c>
      <c r="K67" s="2" t="s">
        <v>21</v>
      </c>
      <c r="L67" s="2" t="s">
        <v>240</v>
      </c>
      <c r="M67" s="2" t="s">
        <v>228</v>
      </c>
      <c r="N67" s="2" t="s">
        <v>250</v>
      </c>
      <c r="O67" s="2">
        <v>2024</v>
      </c>
      <c r="P67" s="5">
        <v>0.78400000000000003</v>
      </c>
      <c r="Q67" s="5" t="s">
        <v>226</v>
      </c>
      <c r="R67" s="8">
        <v>2021</v>
      </c>
      <c r="S67" s="5">
        <v>0.9214</v>
      </c>
      <c r="T67" s="5" t="s">
        <v>226</v>
      </c>
      <c r="U67" s="8">
        <v>2019</v>
      </c>
      <c r="V67" s="5">
        <v>0.94000000000000006</v>
      </c>
      <c r="W67" s="8">
        <v>0</v>
      </c>
      <c r="X67" s="5" t="s">
        <v>209</v>
      </c>
    </row>
    <row r="68" spans="1:24" x14ac:dyDescent="0.25">
      <c r="A68" s="3">
        <v>67</v>
      </c>
      <c r="B68" s="3" t="s">
        <v>316</v>
      </c>
      <c r="C68" s="3" t="s">
        <v>210</v>
      </c>
      <c r="D68" s="3" t="s">
        <v>211</v>
      </c>
      <c r="E68" s="3" t="s">
        <v>244</v>
      </c>
      <c r="F68" s="3" t="s">
        <v>14</v>
      </c>
      <c r="G68" s="3" t="s">
        <v>11</v>
      </c>
      <c r="H68" s="3" t="s">
        <v>20</v>
      </c>
      <c r="I68" s="4">
        <v>0.77100000000000002</v>
      </c>
      <c r="J68" s="3" t="s">
        <v>17</v>
      </c>
      <c r="K68" s="3" t="s">
        <v>21</v>
      </c>
      <c r="L68" s="3" t="s">
        <v>240</v>
      </c>
      <c r="M68" s="3" t="s">
        <v>225</v>
      </c>
      <c r="N68" s="3" t="s">
        <v>250</v>
      </c>
      <c r="O68" s="3">
        <v>2024</v>
      </c>
      <c r="P68" s="4">
        <v>0.75800000000000001</v>
      </c>
      <c r="Q68" s="4" t="s">
        <v>298</v>
      </c>
      <c r="R68" s="7">
        <v>2021</v>
      </c>
      <c r="S68" s="4">
        <v>0.95000000000000007</v>
      </c>
      <c r="T68" s="4" t="s">
        <v>227</v>
      </c>
      <c r="U68" s="7">
        <v>2019</v>
      </c>
      <c r="V68" s="4">
        <v>0.81020000000000003</v>
      </c>
      <c r="W68" s="7">
        <v>0</v>
      </c>
      <c r="X68" s="4" t="s">
        <v>212</v>
      </c>
    </row>
    <row r="69" spans="1:24" x14ac:dyDescent="0.25">
      <c r="A69" s="2">
        <v>68</v>
      </c>
      <c r="B69" s="2" t="s">
        <v>316</v>
      </c>
      <c r="C69" s="2" t="s">
        <v>213</v>
      </c>
      <c r="D69" s="2" t="s">
        <v>214</v>
      </c>
      <c r="E69" s="2" t="s">
        <v>299</v>
      </c>
      <c r="F69" s="2" t="s">
        <v>14</v>
      </c>
      <c r="G69" s="2" t="s">
        <v>13</v>
      </c>
      <c r="H69" s="2" t="s">
        <v>65</v>
      </c>
      <c r="I69" s="5">
        <v>0.68600000000000005</v>
      </c>
      <c r="J69" s="2" t="s">
        <v>17</v>
      </c>
      <c r="K69" s="2" t="s">
        <v>21</v>
      </c>
      <c r="L69" s="2" t="s">
        <v>240</v>
      </c>
      <c r="M69" s="2" t="s">
        <v>225</v>
      </c>
      <c r="N69" s="2" t="s">
        <v>250</v>
      </c>
      <c r="O69" s="2">
        <v>2024</v>
      </c>
      <c r="P69" s="5">
        <v>0.69400000000000006</v>
      </c>
      <c r="Q69" s="5" t="s">
        <v>227</v>
      </c>
      <c r="R69" s="8">
        <v>2021</v>
      </c>
      <c r="S69" s="5">
        <v>0.91800000000000004</v>
      </c>
      <c r="T69" s="5" t="s">
        <v>227</v>
      </c>
      <c r="U69" s="8">
        <v>2019</v>
      </c>
      <c r="V69" s="5">
        <v>0.7320000000000001</v>
      </c>
      <c r="W69" s="8">
        <v>0</v>
      </c>
      <c r="X69" s="5" t="s">
        <v>215</v>
      </c>
    </row>
    <row r="70" spans="1:24" x14ac:dyDescent="0.25">
      <c r="A70" s="3">
        <v>69</v>
      </c>
      <c r="B70" s="3" t="s">
        <v>316</v>
      </c>
      <c r="C70" s="3" t="s">
        <v>216</v>
      </c>
      <c r="D70" s="3" t="s">
        <v>217</v>
      </c>
      <c r="E70" s="3" t="s">
        <v>300</v>
      </c>
      <c r="F70" s="3" t="s">
        <v>10</v>
      </c>
      <c r="G70" s="3" t="s">
        <v>13</v>
      </c>
      <c r="H70" s="3" t="s">
        <v>11</v>
      </c>
      <c r="I70" s="4">
        <v>0.77100000000000002</v>
      </c>
      <c r="J70" s="3" t="s">
        <v>17</v>
      </c>
      <c r="K70" s="3" t="s">
        <v>21</v>
      </c>
      <c r="L70" s="3" t="s">
        <v>240</v>
      </c>
      <c r="M70" s="3" t="s">
        <v>228</v>
      </c>
      <c r="N70" s="3" t="s">
        <v>250</v>
      </c>
      <c r="O70" s="3">
        <v>2024</v>
      </c>
      <c r="P70" s="4">
        <v>0.74</v>
      </c>
      <c r="Q70" s="4" t="s">
        <v>227</v>
      </c>
      <c r="R70" s="7">
        <v>2021</v>
      </c>
      <c r="S70" s="4">
        <v>0.872</v>
      </c>
      <c r="T70" s="4" t="s">
        <v>227</v>
      </c>
      <c r="U70" s="7">
        <v>2019</v>
      </c>
      <c r="V70" s="4">
        <v>0.88200000000000001</v>
      </c>
      <c r="W70" s="7">
        <v>0</v>
      </c>
      <c r="X70" s="4" t="s">
        <v>218</v>
      </c>
    </row>
    <row r="71" spans="1:24" x14ac:dyDescent="0.25">
      <c r="A71" s="2">
        <v>70</v>
      </c>
      <c r="B71" s="2" t="s">
        <v>316</v>
      </c>
      <c r="C71" s="2" t="s">
        <v>219</v>
      </c>
      <c r="D71" s="2" t="s">
        <v>220</v>
      </c>
      <c r="E71" s="2" t="s">
        <v>301</v>
      </c>
      <c r="F71" s="2" t="s">
        <v>14</v>
      </c>
      <c r="G71" s="2" t="s">
        <v>11</v>
      </c>
      <c r="H71" s="2" t="s">
        <v>20</v>
      </c>
      <c r="I71" s="5">
        <v>0.72100000000000009</v>
      </c>
      <c r="J71" s="2" t="s">
        <v>17</v>
      </c>
      <c r="K71" s="2" t="s">
        <v>21</v>
      </c>
      <c r="L71" s="2" t="s">
        <v>240</v>
      </c>
      <c r="M71" s="2" t="s">
        <v>225</v>
      </c>
      <c r="N71" s="2" t="s">
        <v>250</v>
      </c>
      <c r="O71" s="2">
        <v>2024</v>
      </c>
      <c r="P71" s="5">
        <v>0.68700000000000006</v>
      </c>
      <c r="Q71" s="5" t="s">
        <v>227</v>
      </c>
      <c r="R71" s="8">
        <v>2021</v>
      </c>
      <c r="S71" s="5">
        <v>0.878</v>
      </c>
      <c r="T71" s="5" t="s">
        <v>227</v>
      </c>
      <c r="U71" s="8">
        <v>2019</v>
      </c>
      <c r="V71" s="5">
        <v>0.79400000000000004</v>
      </c>
      <c r="W71" s="8">
        <v>0</v>
      </c>
      <c r="X71" s="5" t="s">
        <v>221</v>
      </c>
    </row>
    <row r="72" spans="1:24" x14ac:dyDescent="0.25">
      <c r="A72" s="13">
        <v>71</v>
      </c>
      <c r="B72" s="13" t="s">
        <v>316</v>
      </c>
      <c r="C72" s="13" t="s">
        <v>222</v>
      </c>
      <c r="D72" s="13" t="s">
        <v>223</v>
      </c>
      <c r="E72" s="13" t="s">
        <v>302</v>
      </c>
      <c r="F72" s="13" t="s">
        <v>10</v>
      </c>
      <c r="G72" s="13" t="s">
        <v>11</v>
      </c>
      <c r="H72" s="13" t="s">
        <v>13</v>
      </c>
      <c r="I72" s="14">
        <v>0.76400000000000001</v>
      </c>
      <c r="J72" s="13" t="s">
        <v>17</v>
      </c>
      <c r="K72" s="13" t="s">
        <v>21</v>
      </c>
      <c r="L72" s="13" t="s">
        <v>240</v>
      </c>
      <c r="M72" s="13" t="s">
        <v>228</v>
      </c>
      <c r="N72" s="13" t="s">
        <v>250</v>
      </c>
      <c r="O72" s="13">
        <v>2024</v>
      </c>
      <c r="P72" s="14">
        <v>0.79700000000000004</v>
      </c>
      <c r="Q72" s="14" t="s">
        <v>227</v>
      </c>
      <c r="R72" s="15">
        <v>2021</v>
      </c>
      <c r="S72" s="14">
        <v>0.93200000000000005</v>
      </c>
      <c r="T72" s="14" t="s">
        <v>227</v>
      </c>
      <c r="U72" s="15">
        <v>2019</v>
      </c>
      <c r="V72" s="14">
        <v>0.88600000000000001</v>
      </c>
      <c r="W72" s="15">
        <v>0</v>
      </c>
      <c r="X72" s="4" t="s">
        <v>224</v>
      </c>
    </row>
    <row r="73" spans="1:24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7"/>
      <c r="S73" s="16"/>
      <c r="T73" s="16"/>
      <c r="U73" s="17"/>
      <c r="V73" s="16"/>
      <c r="W73" s="17"/>
    </row>
    <row r="74" spans="1:24" x14ac:dyDescent="0.25">
      <c r="A74" s="16"/>
      <c r="B74" s="16"/>
      <c r="C74" s="18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7"/>
      <c r="S74" s="16"/>
      <c r="T74" s="16"/>
      <c r="U74" s="17"/>
      <c r="V74" s="16"/>
      <c r="W74" s="17"/>
    </row>
    <row r="75" spans="1:24" x14ac:dyDescent="0.25">
      <c r="A75" s="16"/>
      <c r="B75" s="16"/>
      <c r="C75" s="18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7"/>
      <c r="S75" s="16"/>
      <c r="T75" s="16"/>
      <c r="U75" s="17"/>
      <c r="V75" s="16"/>
      <c r="W75" s="17"/>
    </row>
    <row r="76" spans="1:24" x14ac:dyDescent="0.25">
      <c r="A76" s="16"/>
      <c r="B76" s="16"/>
      <c r="C76" s="18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7"/>
      <c r="S76" s="16"/>
      <c r="T76" s="16"/>
      <c r="U76" s="17"/>
      <c r="V76" s="16"/>
      <c r="W76" s="17"/>
    </row>
    <row r="77" spans="1:24" x14ac:dyDescent="0.25">
      <c r="A77" s="16"/>
      <c r="B77" s="16"/>
      <c r="C77" s="18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7"/>
      <c r="S77" s="16"/>
      <c r="T77" s="16"/>
      <c r="U77" s="17"/>
      <c r="V77" s="16"/>
      <c r="W77" s="17"/>
    </row>
    <row r="78" spans="1:24" x14ac:dyDescent="0.25">
      <c r="A78" s="16"/>
      <c r="B78" s="16"/>
      <c r="C78" s="18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7"/>
      <c r="S78" s="16"/>
      <c r="T78" s="16"/>
      <c r="U78" s="17"/>
      <c r="V78" s="16"/>
      <c r="W78" s="17"/>
    </row>
    <row r="79" spans="1:24" x14ac:dyDescent="0.25">
      <c r="A79" s="16"/>
      <c r="B79" s="16"/>
      <c r="C79" s="18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7"/>
      <c r="S79" s="16"/>
      <c r="T79" s="16"/>
      <c r="U79" s="17"/>
      <c r="V79" s="16"/>
      <c r="W79" s="17"/>
    </row>
    <row r="80" spans="1:24" x14ac:dyDescent="0.25">
      <c r="A80" s="16"/>
      <c r="B80" s="16"/>
      <c r="C80" s="18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7"/>
      <c r="S80" s="16"/>
      <c r="T80" s="16"/>
      <c r="U80" s="17"/>
      <c r="V80" s="16"/>
      <c r="W80" s="17"/>
    </row>
    <row r="81" spans="1:23" x14ac:dyDescent="0.25">
      <c r="A81" s="16"/>
      <c r="B81" s="16"/>
      <c r="C81" s="18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7"/>
      <c r="S81" s="16"/>
      <c r="T81" s="16"/>
      <c r="U81" s="17"/>
      <c r="V81" s="16"/>
      <c r="W81" s="17"/>
    </row>
    <row r="82" spans="1:23" x14ac:dyDescent="0.25">
      <c r="A82" s="16"/>
      <c r="B82" s="16"/>
      <c r="C82" s="18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7"/>
      <c r="S82" s="16"/>
      <c r="T82" s="16"/>
      <c r="U82" s="17"/>
      <c r="V82" s="16"/>
      <c r="W82" s="17"/>
    </row>
    <row r="83" spans="1:23" x14ac:dyDescent="0.25">
      <c r="A83" s="16"/>
      <c r="B83" s="16"/>
      <c r="C83" s="18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7"/>
      <c r="S83" s="16"/>
      <c r="T83" s="16"/>
      <c r="U83" s="17"/>
      <c r="V83" s="16"/>
      <c r="W83" s="17"/>
    </row>
    <row r="84" spans="1:23" x14ac:dyDescent="0.25">
      <c r="A84" s="16"/>
      <c r="B84" s="16"/>
      <c r="C84" s="18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7"/>
      <c r="S84" s="16"/>
      <c r="T84" s="16"/>
      <c r="U84" s="17"/>
      <c r="V84" s="16"/>
      <c r="W84" s="17"/>
    </row>
    <row r="85" spans="1:23" x14ac:dyDescent="0.25">
      <c r="A85" s="16"/>
      <c r="B85" s="16"/>
      <c r="C85" s="18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7"/>
      <c r="S85" s="16"/>
      <c r="T85" s="16"/>
      <c r="U85" s="17"/>
      <c r="V85" s="16"/>
      <c r="W85" s="17"/>
    </row>
    <row r="86" spans="1:23" x14ac:dyDescent="0.25">
      <c r="A86" s="16"/>
      <c r="B86" s="16"/>
      <c r="C86" s="18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7"/>
      <c r="S86" s="16"/>
      <c r="T86" s="16"/>
      <c r="U86" s="17"/>
      <c r="V86" s="16"/>
      <c r="W86" s="17"/>
    </row>
    <row r="87" spans="1:23" x14ac:dyDescent="0.25">
      <c r="A87" s="16"/>
      <c r="B87" s="16"/>
      <c r="C87" s="18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7"/>
      <c r="S87" s="16"/>
      <c r="T87" s="16"/>
      <c r="U87" s="17"/>
      <c r="V87" s="16"/>
      <c r="W87" s="17"/>
    </row>
    <row r="88" spans="1:23" x14ac:dyDescent="0.25">
      <c r="A88" s="16"/>
      <c r="B88" s="16"/>
      <c r="C88" s="18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7"/>
      <c r="S88" s="16"/>
      <c r="T88" s="16"/>
      <c r="U88" s="17"/>
      <c r="V88" s="16"/>
      <c r="W88" s="17"/>
    </row>
    <row r="89" spans="1:23" x14ac:dyDescent="0.25">
      <c r="A89" s="16"/>
      <c r="B89" s="16"/>
      <c r="C89" s="18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7"/>
      <c r="S89" s="16"/>
      <c r="T89" s="16"/>
      <c r="U89" s="17"/>
      <c r="V89" s="16"/>
      <c r="W89" s="17"/>
    </row>
    <row r="90" spans="1:23" x14ac:dyDescent="0.25">
      <c r="A90" s="16"/>
      <c r="B90" s="16"/>
      <c r="C90" s="18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7"/>
      <c r="S90" s="16"/>
      <c r="T90" s="16"/>
      <c r="U90" s="17"/>
      <c r="V90" s="16"/>
      <c r="W90" s="17"/>
    </row>
    <row r="91" spans="1:23" x14ac:dyDescent="0.25">
      <c r="A91" s="16"/>
      <c r="B91" s="16"/>
      <c r="C91" s="19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7"/>
      <c r="S91" s="16"/>
      <c r="T91" s="16"/>
      <c r="U91" s="17"/>
      <c r="V91" s="16"/>
      <c r="W91" s="17"/>
    </row>
    <row r="92" spans="1:23" x14ac:dyDescent="0.25">
      <c r="A92" s="16"/>
      <c r="B92" s="16"/>
      <c r="C92" s="19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7"/>
      <c r="S92" s="16"/>
      <c r="T92" s="16"/>
      <c r="U92" s="17"/>
      <c r="V92" s="16"/>
      <c r="W92" s="17"/>
    </row>
    <row r="93" spans="1:23" x14ac:dyDescent="0.25">
      <c r="A93" s="16"/>
      <c r="B93" s="16"/>
      <c r="C93" s="19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7"/>
      <c r="S93" s="16"/>
      <c r="T93" s="16"/>
      <c r="U93" s="17"/>
      <c r="V93" s="16"/>
      <c r="W93" s="17"/>
    </row>
    <row r="94" spans="1:23" x14ac:dyDescent="0.25">
      <c r="A94" s="16"/>
      <c r="B94" s="16"/>
      <c r="C94" s="19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7"/>
      <c r="S94" s="16"/>
      <c r="T94" s="16"/>
      <c r="U94" s="17"/>
      <c r="V94" s="16"/>
      <c r="W94" s="17"/>
    </row>
    <row r="95" spans="1:23" x14ac:dyDescent="0.25">
      <c r="A95" s="16"/>
      <c r="B95" s="16"/>
      <c r="C95" s="19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7"/>
      <c r="S95" s="16"/>
      <c r="T95" s="16"/>
      <c r="U95" s="17"/>
      <c r="V95" s="16"/>
      <c r="W95" s="17"/>
    </row>
    <row r="96" spans="1:23" x14ac:dyDescent="0.25">
      <c r="A96" s="16"/>
      <c r="B96" s="16"/>
      <c r="C96" s="19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7"/>
      <c r="S96" s="16"/>
      <c r="T96" s="16"/>
      <c r="U96" s="17"/>
      <c r="V96" s="16"/>
      <c r="W96" s="17"/>
    </row>
    <row r="97" spans="1:23" x14ac:dyDescent="0.25">
      <c r="A97" s="16"/>
      <c r="B97" s="16"/>
      <c r="C97" s="19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7"/>
      <c r="S97" s="16"/>
      <c r="T97" s="16"/>
      <c r="U97" s="17"/>
      <c r="V97" s="16"/>
      <c r="W97" s="17"/>
    </row>
    <row r="98" spans="1:23" x14ac:dyDescent="0.25">
      <c r="A98" s="16"/>
      <c r="B98" s="16"/>
      <c r="C98" s="19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7"/>
      <c r="S98" s="16"/>
      <c r="T98" s="16"/>
      <c r="U98" s="17"/>
      <c r="V98" s="16"/>
      <c r="W98" s="17"/>
    </row>
    <row r="99" spans="1:23" x14ac:dyDescent="0.25">
      <c r="A99" s="16"/>
      <c r="B99" s="16"/>
      <c r="C99" s="19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7"/>
      <c r="S99" s="16"/>
      <c r="T99" s="16"/>
      <c r="U99" s="17"/>
      <c r="V99" s="16"/>
      <c r="W99" s="17"/>
    </row>
    <row r="100" spans="1:23" x14ac:dyDescent="0.25">
      <c r="A100" s="16"/>
      <c r="B100" s="16"/>
      <c r="C100" s="19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7"/>
      <c r="S100" s="16"/>
      <c r="T100" s="16"/>
      <c r="U100" s="17"/>
      <c r="V100" s="16"/>
      <c r="W100" s="17"/>
    </row>
    <row r="101" spans="1:23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7"/>
      <c r="S101" s="16"/>
      <c r="T101" s="16"/>
      <c r="U101" s="17"/>
      <c r="V101" s="16"/>
      <c r="W101" s="17"/>
    </row>
    <row r="102" spans="1:23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7"/>
      <c r="S102" s="16"/>
      <c r="T102" s="16"/>
      <c r="U102" s="17"/>
      <c r="V102" s="16"/>
      <c r="W102" s="17"/>
    </row>
    <row r="103" spans="1:23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7"/>
      <c r="S103" s="16"/>
      <c r="T103" s="16"/>
      <c r="U103" s="17"/>
      <c r="V103" s="16"/>
      <c r="W103" s="17"/>
    </row>
    <row r="104" spans="1:23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7"/>
      <c r="S104" s="16"/>
      <c r="T104" s="16"/>
      <c r="U104" s="17"/>
      <c r="V104" s="16"/>
      <c r="W104" s="17"/>
    </row>
    <row r="105" spans="1:23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7"/>
      <c r="S105" s="16"/>
      <c r="T105" s="16"/>
      <c r="U105" s="17"/>
      <c r="V105" s="16"/>
      <c r="W105" s="17"/>
    </row>
    <row r="106" spans="1:23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7"/>
      <c r="S106" s="16"/>
      <c r="T106" s="16"/>
      <c r="U106" s="17"/>
      <c r="V106" s="16"/>
      <c r="W106" s="17"/>
    </row>
    <row r="107" spans="1:23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7"/>
      <c r="S107" s="16"/>
      <c r="T107" s="16"/>
      <c r="U107" s="17"/>
      <c r="V107" s="16"/>
      <c r="W107" s="17"/>
    </row>
    <row r="108" spans="1:23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7"/>
      <c r="S108" s="16"/>
      <c r="T108" s="16"/>
      <c r="U108" s="17"/>
      <c r="V108" s="16"/>
      <c r="W108" s="17"/>
    </row>
    <row r="109" spans="1:23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7"/>
      <c r="S109" s="16"/>
      <c r="T109" s="16"/>
      <c r="U109" s="17"/>
      <c r="V109" s="16"/>
      <c r="W109" s="17"/>
    </row>
    <row r="110" spans="1:23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7"/>
      <c r="S110" s="16"/>
      <c r="T110" s="16"/>
      <c r="U110" s="17"/>
      <c r="V110" s="16"/>
      <c r="W110" s="17"/>
    </row>
    <row r="111" spans="1:23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7"/>
      <c r="S111" s="16"/>
      <c r="T111" s="16"/>
      <c r="U111" s="17"/>
      <c r="V111" s="16"/>
      <c r="W111" s="17"/>
    </row>
    <row r="112" spans="1:23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7"/>
      <c r="S112" s="16"/>
      <c r="T112" s="16"/>
      <c r="U112" s="17"/>
      <c r="V112" s="16"/>
      <c r="W112" s="17"/>
    </row>
    <row r="113" spans="1:23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7"/>
      <c r="S113" s="16"/>
      <c r="T113" s="16"/>
      <c r="U113" s="17"/>
      <c r="V113" s="16"/>
      <c r="W113" s="17"/>
    </row>
    <row r="114" spans="1:23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7"/>
      <c r="S114" s="16"/>
      <c r="T114" s="16"/>
      <c r="U114" s="17"/>
      <c r="V114" s="16"/>
      <c r="W114" s="17"/>
    </row>
    <row r="115" spans="1:23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7"/>
      <c r="S115" s="16"/>
      <c r="T115" s="16"/>
      <c r="U115" s="17"/>
      <c r="V115" s="16"/>
      <c r="W115" s="17"/>
    </row>
    <row r="116" spans="1:23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7"/>
      <c r="S116" s="16"/>
      <c r="T116" s="16"/>
      <c r="U116" s="17"/>
      <c r="V116" s="16"/>
      <c r="W116" s="17"/>
    </row>
    <row r="117" spans="1:23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7"/>
      <c r="S117" s="16"/>
      <c r="T117" s="16"/>
      <c r="U117" s="17"/>
      <c r="V117" s="16"/>
      <c r="W117" s="17"/>
    </row>
    <row r="118" spans="1:23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7"/>
      <c r="S118" s="16"/>
      <c r="T118" s="16"/>
      <c r="U118" s="17"/>
      <c r="V118" s="16"/>
      <c r="W118" s="17"/>
    </row>
    <row r="119" spans="1:23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7"/>
      <c r="S119" s="16"/>
      <c r="T119" s="16"/>
      <c r="U119" s="17"/>
      <c r="V119" s="16"/>
      <c r="W119" s="17"/>
    </row>
    <row r="120" spans="1:23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7"/>
      <c r="S120" s="16"/>
      <c r="T120" s="16"/>
      <c r="U120" s="17"/>
      <c r="V120" s="16"/>
      <c r="W120" s="17"/>
    </row>
    <row r="121" spans="1:23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7"/>
      <c r="S121" s="16"/>
      <c r="T121" s="16"/>
      <c r="U121" s="17"/>
      <c r="V121" s="16"/>
      <c r="W121" s="17"/>
    </row>
  </sheetData>
  <phoneticPr fontId="2" type="noConversion"/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Ripal</cp:lastModifiedBy>
  <dcterms:created xsi:type="dcterms:W3CDTF">2025-09-10T10:06:56Z</dcterms:created>
  <dcterms:modified xsi:type="dcterms:W3CDTF">2025-09-23T06:03:48Z</dcterms:modified>
</cp:coreProperties>
</file>